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ika\Downloads\analyzed data\"/>
    </mc:Choice>
  </mc:AlternateContent>
  <xr:revisionPtr revIDLastSave="0" documentId="8_{08293E62-8D67-42EF-8D29-F199FDFA8C3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IFTY" sheetId="1" r:id="rId1"/>
  </sheets>
  <calcPr calcId="191029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3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<sst xmlns="http://schemas.openxmlformats.org/spreadsheetml/2006/main" count="11" uniqueCount="11">
  <si>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</si>
  <si>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</si>
  <si>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</si>
  <si>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</si>
  <si>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</si>
  <si>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</si>
  <si>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</si>
  <si>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>MA_50</t>
  </si>
  <si>
    <t>Daily_Return</t>
  </si>
  <si>
    <t>Volatility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</si>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</sst>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31"/>
  <sheetViews>
    <sheetView tabSelected="1" workbookViewId="0">
      <selection activeCell="M2631" sqref="M2631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35">
      <c r="A2" s="2">
        <v>41641</v>
      </c>
      <c r="B2">
        <v>6301.25</v>
      </c>
      <c r="C2">
        <v>6358.2998049999997</v>
      </c>
      <c r="D2">
        <v>6211.2998049999997</v>
      </c>
      <c r="E2">
        <v>6221.1499020000001</v>
      </c>
      <c r="F2">
        <v>6221.1499020000001</v>
      </c>
      <c r="G2">
        <v>158100</v>
      </c>
    </row>
    <row r="3" spans="1:11" x14ac:dyDescent="0.35">
      <c r="A3" s="2">
        <v>41642</v>
      </c>
      <c r="B3">
        <v>6194.5498049999997</v>
      </c>
      <c r="C3">
        <v>6221.7001950000003</v>
      </c>
      <c r="D3">
        <v>6171.25</v>
      </c>
      <c r="E3">
        <v>6211.1499020000001</v>
      </c>
      <c r="F3">
        <v>6211.1499020000001</v>
      </c>
      <c r="G3">
        <v>139000</v>
      </c>
      <c r="I3">
        <v>-1.607419875348959E-3</v>
      </c>
      <c r="K3">
        <f>B3-E2</f>
        <v>-26.60009700000046</v>
      </c>
    </row>
    <row r="4" spans="1:11" x14ac:dyDescent="0.35">
      <c r="A4" s="2">
        <v>41645</v>
      </c>
      <c r="B4">
        <v>6220.8500979999999</v>
      </c>
      <c r="C4">
        <v>6224.7001950000003</v>
      </c>
      <c r="D4">
        <v>6170.25</v>
      </c>
      <c r="E4">
        <v>6191.4501950000003</v>
      </c>
      <c r="F4">
        <v>6191.4501950000003</v>
      </c>
      <c r="G4">
        <v>118300</v>
      </c>
      <c r="I4">
        <v>-3.1716682596335528E-3</v>
      </c>
      <c r="K4">
        <f t="shared" ref="K4:K67" si="0">B4-E3</f>
        <v>9.700195999999778</v>
      </c>
    </row>
    <row r="5" spans="1:11" x14ac:dyDescent="0.35">
      <c r="A5" s="2">
        <v>41646</v>
      </c>
      <c r="B5">
        <v>6203.8999020000001</v>
      </c>
      <c r="C5">
        <v>6221.5</v>
      </c>
      <c r="D5">
        <v>6144.75</v>
      </c>
      <c r="E5">
        <v>6162.25</v>
      </c>
      <c r="F5">
        <v>6162.25</v>
      </c>
      <c r="G5">
        <v>138600</v>
      </c>
      <c r="I5">
        <v>-4.7162125318526149E-3</v>
      </c>
      <c r="K5">
        <f t="shared" si="0"/>
        <v>12.449706999999762</v>
      </c>
    </row>
    <row r="6" spans="1:11" x14ac:dyDescent="0.35">
      <c r="A6" s="2">
        <v>41647</v>
      </c>
      <c r="B6">
        <v>6178.0498049999997</v>
      </c>
      <c r="C6">
        <v>6192.1000979999999</v>
      </c>
      <c r="D6">
        <v>6160.3500979999999</v>
      </c>
      <c r="E6">
        <v>6174.6000979999999</v>
      </c>
      <c r="F6">
        <v>6174.6000979999999</v>
      </c>
      <c r="G6">
        <v>146900</v>
      </c>
      <c r="I6">
        <v>2.0041540021906719E-3</v>
      </c>
      <c r="K6">
        <f t="shared" si="0"/>
        <v>15.799804999999651</v>
      </c>
    </row>
    <row r="7" spans="1:11" x14ac:dyDescent="0.35">
      <c r="A7" s="2">
        <v>41648</v>
      </c>
      <c r="B7">
        <v>6181.7001950000003</v>
      </c>
      <c r="C7">
        <v>6188.0498049999997</v>
      </c>
      <c r="D7">
        <v>6148.25</v>
      </c>
      <c r="E7">
        <v>6168.3500979999999</v>
      </c>
      <c r="F7">
        <v>6168.3500979999999</v>
      </c>
      <c r="G7">
        <v>150100</v>
      </c>
      <c r="I7">
        <v>-1.0122113012670519E-3</v>
      </c>
      <c r="K7">
        <f t="shared" si="0"/>
        <v>7.10009700000046</v>
      </c>
    </row>
    <row r="8" spans="1:11" x14ac:dyDescent="0.35">
      <c r="A8" s="2">
        <v>41649</v>
      </c>
      <c r="B8">
        <v>6178.8500979999999</v>
      </c>
      <c r="C8">
        <v>6239.1000979999999</v>
      </c>
      <c r="D8">
        <v>6139.6000979999999</v>
      </c>
      <c r="E8">
        <v>6171.4501950000003</v>
      </c>
      <c r="F8">
        <v>6171.4501950000003</v>
      </c>
      <c r="G8">
        <v>159900</v>
      </c>
      <c r="I8">
        <v>5.0258123335211735E-4</v>
      </c>
      <c r="K8">
        <f t="shared" si="0"/>
        <v>10.5</v>
      </c>
    </row>
    <row r="9" spans="1:11" x14ac:dyDescent="0.35">
      <c r="A9" s="2">
        <v>41652</v>
      </c>
      <c r="B9">
        <v>6189.5498049999997</v>
      </c>
      <c r="C9">
        <v>6288.2001950000003</v>
      </c>
      <c r="D9">
        <v>6189.5498049999997</v>
      </c>
      <c r="E9">
        <v>6272.75</v>
      </c>
      <c r="F9">
        <v>6272.75</v>
      </c>
      <c r="G9">
        <v>135000</v>
      </c>
      <c r="I9">
        <v>1.641426274201652E-2</v>
      </c>
      <c r="K9">
        <f t="shared" si="0"/>
        <v>18.099609999999302</v>
      </c>
    </row>
    <row r="10" spans="1:11" x14ac:dyDescent="0.35">
      <c r="A10" s="2">
        <v>41653</v>
      </c>
      <c r="B10">
        <v>6260.25</v>
      </c>
      <c r="C10">
        <v>6280.3500979999999</v>
      </c>
      <c r="D10">
        <v>6234.1499020000001</v>
      </c>
      <c r="E10">
        <v>6241.8500979999999</v>
      </c>
      <c r="F10">
        <v>6241.8500979999999</v>
      </c>
      <c r="G10">
        <v>110200</v>
      </c>
      <c r="I10">
        <v>-4.9260534853134974E-3</v>
      </c>
      <c r="K10">
        <f t="shared" si="0"/>
        <v>-12.5</v>
      </c>
    </row>
    <row r="11" spans="1:11" x14ac:dyDescent="0.35">
      <c r="A11" s="2">
        <v>41654</v>
      </c>
      <c r="B11">
        <v>6265.9501950000003</v>
      </c>
      <c r="C11">
        <v>6325.2001950000003</v>
      </c>
      <c r="D11">
        <v>6265.2998049999997</v>
      </c>
      <c r="E11">
        <v>6320.8999020000001</v>
      </c>
      <c r="F11">
        <v>6320.8999020000001</v>
      </c>
      <c r="G11">
        <v>145900</v>
      </c>
      <c r="I11">
        <v>1.2664482927158049E-2</v>
      </c>
      <c r="K11">
        <f t="shared" si="0"/>
        <v>24.10009700000046</v>
      </c>
    </row>
    <row r="12" spans="1:11" x14ac:dyDescent="0.35">
      <c r="A12" s="2">
        <v>41655</v>
      </c>
      <c r="B12">
        <v>6341.3500979999999</v>
      </c>
      <c r="C12">
        <v>6346.5</v>
      </c>
      <c r="D12">
        <v>6299.8500979999999</v>
      </c>
      <c r="E12">
        <v>6318.8999020000001</v>
      </c>
      <c r="F12">
        <v>6318.8999020000001</v>
      </c>
      <c r="G12">
        <v>153400</v>
      </c>
      <c r="I12">
        <v>-3.1641064263132618E-4</v>
      </c>
      <c r="K12">
        <f t="shared" si="0"/>
        <v>20.450195999999778</v>
      </c>
    </row>
    <row r="13" spans="1:11" x14ac:dyDescent="0.35">
      <c r="A13" s="2">
        <v>41656</v>
      </c>
      <c r="B13">
        <v>6306.25</v>
      </c>
      <c r="C13">
        <v>6327.1000979999999</v>
      </c>
      <c r="D13">
        <v>6246.3500979999999</v>
      </c>
      <c r="E13">
        <v>6261.6499020000001</v>
      </c>
      <c r="F13">
        <v>6261.6499020000001</v>
      </c>
      <c r="G13">
        <v>167700</v>
      </c>
      <c r="I13">
        <v>-9.0601213641443579E-3</v>
      </c>
      <c r="K13">
        <f t="shared" si="0"/>
        <v>-12.649902000000111</v>
      </c>
    </row>
    <row r="14" spans="1:11" x14ac:dyDescent="0.35">
      <c r="A14" s="2">
        <v>41659</v>
      </c>
      <c r="B14">
        <v>6261.75</v>
      </c>
      <c r="C14">
        <v>6307.4501950000003</v>
      </c>
      <c r="D14">
        <v>6243.3500979999999</v>
      </c>
      <c r="E14">
        <v>6303.9501950000003</v>
      </c>
      <c r="F14">
        <v>6303.9501950000003</v>
      </c>
      <c r="G14">
        <v>122100</v>
      </c>
      <c r="I14">
        <v>6.7554548181445462E-3</v>
      </c>
      <c r="K14">
        <f t="shared" si="0"/>
        <v>0.100097999999889</v>
      </c>
    </row>
    <row r="15" spans="1:11" x14ac:dyDescent="0.35">
      <c r="A15" s="2">
        <v>41660</v>
      </c>
      <c r="B15">
        <v>6320.1499020000001</v>
      </c>
      <c r="C15">
        <v>6330.2998049999997</v>
      </c>
      <c r="D15">
        <v>6297.8999020000001</v>
      </c>
      <c r="E15">
        <v>6313.7998049999997</v>
      </c>
      <c r="F15">
        <v>6313.7998049999997</v>
      </c>
      <c r="G15">
        <v>141700</v>
      </c>
      <c r="I15">
        <v>1.562450478719057E-3</v>
      </c>
      <c r="K15">
        <f t="shared" si="0"/>
        <v>16.199706999999762</v>
      </c>
    </row>
    <row r="16" spans="1:11" x14ac:dyDescent="0.35">
      <c r="A16" s="2">
        <v>41661</v>
      </c>
      <c r="B16">
        <v>6309.0498049999997</v>
      </c>
      <c r="C16">
        <v>6349.9501950000003</v>
      </c>
      <c r="D16">
        <v>6287.4501950000003</v>
      </c>
      <c r="E16">
        <v>6338.9501950000003</v>
      </c>
      <c r="F16">
        <v>6338.9501950000003</v>
      </c>
      <c r="G16">
        <v>137500</v>
      </c>
      <c r="I16">
        <v>3.983399977313784E-3</v>
      </c>
      <c r="K16">
        <f t="shared" si="0"/>
        <v>-4.75</v>
      </c>
    </row>
    <row r="17" spans="1:11" x14ac:dyDescent="0.35">
      <c r="A17" s="2">
        <v>41662</v>
      </c>
      <c r="B17">
        <v>6325.9501950000003</v>
      </c>
      <c r="C17">
        <v>6355.6000979999999</v>
      </c>
      <c r="D17">
        <v>6316.3999020000001</v>
      </c>
      <c r="E17">
        <v>6345.6499020000001</v>
      </c>
      <c r="F17">
        <v>6345.6499020000001</v>
      </c>
      <c r="G17">
        <v>120100</v>
      </c>
      <c r="I17">
        <v>1.056911127852667E-3</v>
      </c>
      <c r="K17">
        <f t="shared" si="0"/>
        <v>-13</v>
      </c>
    </row>
    <row r="18" spans="1:11" x14ac:dyDescent="0.35">
      <c r="A18" s="2">
        <v>41663</v>
      </c>
      <c r="B18">
        <v>6301.6499020000001</v>
      </c>
      <c r="C18">
        <v>6331.4501950000003</v>
      </c>
      <c r="D18">
        <v>6263.8999020000001</v>
      </c>
      <c r="E18">
        <v>6266.75</v>
      </c>
      <c r="F18">
        <v>6266.75</v>
      </c>
      <c r="G18">
        <v>160300</v>
      </c>
      <c r="I18">
        <v>-1.24336991826689E-2</v>
      </c>
      <c r="K18">
        <f t="shared" si="0"/>
        <v>-44</v>
      </c>
    </row>
    <row r="19" spans="1:11" x14ac:dyDescent="0.35">
      <c r="A19" s="2">
        <v>41666</v>
      </c>
      <c r="B19">
        <v>6186.2998049999997</v>
      </c>
      <c r="C19">
        <v>6188.5498049999997</v>
      </c>
      <c r="D19">
        <v>6130.25</v>
      </c>
      <c r="E19">
        <v>6135.8500979999999</v>
      </c>
      <c r="F19">
        <v>6135.8500979999999</v>
      </c>
      <c r="G19">
        <v>190400</v>
      </c>
      <c r="I19">
        <v>-2.0888004468025741E-2</v>
      </c>
      <c r="K19">
        <f t="shared" si="0"/>
        <v>-80.450195000000349</v>
      </c>
    </row>
    <row r="20" spans="1:11" x14ac:dyDescent="0.35">
      <c r="A20" s="2">
        <v>41667</v>
      </c>
      <c r="B20">
        <v>6131.8500979999999</v>
      </c>
      <c r="C20">
        <v>6163.6000979999999</v>
      </c>
      <c r="D20">
        <v>6085.9501950000003</v>
      </c>
      <c r="E20">
        <v>6126.25</v>
      </c>
      <c r="F20">
        <v>6126.25</v>
      </c>
      <c r="G20">
        <v>184100</v>
      </c>
      <c r="I20">
        <v>-1.5645913519186649E-3</v>
      </c>
      <c r="K20">
        <f t="shared" si="0"/>
        <v>-4</v>
      </c>
    </row>
    <row r="21" spans="1:11" x14ac:dyDescent="0.35">
      <c r="A21" s="2">
        <v>41668</v>
      </c>
      <c r="B21">
        <v>6161</v>
      </c>
      <c r="C21">
        <v>6170.4501950000003</v>
      </c>
      <c r="D21">
        <v>6109.7998049999997</v>
      </c>
      <c r="E21">
        <v>6120.25</v>
      </c>
      <c r="F21">
        <v>6120.25</v>
      </c>
      <c r="G21">
        <v>146700</v>
      </c>
      <c r="I21">
        <v>-9.7939196082430513E-4</v>
      </c>
      <c r="K21">
        <f t="shared" si="0"/>
        <v>34.75</v>
      </c>
    </row>
    <row r="22" spans="1:11" x14ac:dyDescent="0.35">
      <c r="A22" s="2">
        <v>41669</v>
      </c>
      <c r="B22">
        <v>6067</v>
      </c>
      <c r="C22">
        <v>6082.8500979999999</v>
      </c>
      <c r="D22">
        <v>6027.25</v>
      </c>
      <c r="E22">
        <v>6073.7001950000003</v>
      </c>
      <c r="F22">
        <v>6073.7001950000003</v>
      </c>
      <c r="G22">
        <v>208100</v>
      </c>
      <c r="I22">
        <v>-7.6058665904169542E-3</v>
      </c>
      <c r="K22">
        <f t="shared" si="0"/>
        <v>-53.25</v>
      </c>
    </row>
    <row r="23" spans="1:11" x14ac:dyDescent="0.35">
      <c r="A23" s="2">
        <v>41670</v>
      </c>
      <c r="B23">
        <v>6082.75</v>
      </c>
      <c r="C23">
        <v>6097.8500979999999</v>
      </c>
      <c r="D23">
        <v>6067.3500979999999</v>
      </c>
      <c r="E23">
        <v>6089.5</v>
      </c>
      <c r="F23">
        <v>6089.5</v>
      </c>
      <c r="G23">
        <v>146700</v>
      </c>
      <c r="I23">
        <v>2.601347529963105E-3</v>
      </c>
      <c r="K23">
        <f t="shared" si="0"/>
        <v>9.049804999999651</v>
      </c>
    </row>
    <row r="24" spans="1:11" x14ac:dyDescent="0.35">
      <c r="A24" s="2">
        <v>41673</v>
      </c>
      <c r="B24">
        <v>6058.7998049999997</v>
      </c>
      <c r="C24">
        <v>6074.8500979999999</v>
      </c>
      <c r="D24">
        <v>5994.4501950000003</v>
      </c>
      <c r="E24">
        <v>6001.7998049999997</v>
      </c>
      <c r="F24">
        <v>6001.7998049999997</v>
      </c>
      <c r="G24">
        <v>134900</v>
      </c>
      <c r="I24">
        <v>-1.4401871253797551E-2</v>
      </c>
      <c r="K24">
        <f t="shared" si="0"/>
        <v>-30.700195000000349</v>
      </c>
    </row>
    <row r="25" spans="1:11" x14ac:dyDescent="0.35">
      <c r="A25" s="2">
        <v>41674</v>
      </c>
      <c r="B25">
        <v>5947.6000979999999</v>
      </c>
      <c r="C25">
        <v>6017.7998049999997</v>
      </c>
      <c r="D25">
        <v>5933.2998049999997</v>
      </c>
      <c r="E25">
        <v>6000.8999020000001</v>
      </c>
      <c r="F25">
        <v>6000.8999020000001</v>
      </c>
      <c r="G25">
        <v>183300</v>
      </c>
      <c r="I25">
        <v>-1.499388565493476E-4</v>
      </c>
      <c r="K25">
        <f t="shared" si="0"/>
        <v>-54.199706999999762</v>
      </c>
    </row>
    <row r="26" spans="1:11" x14ac:dyDescent="0.35">
      <c r="A26" s="2">
        <v>41675</v>
      </c>
      <c r="B26">
        <v>6004.25</v>
      </c>
      <c r="C26">
        <v>6028.0498049999997</v>
      </c>
      <c r="D26">
        <v>5962.0498049999997</v>
      </c>
      <c r="E26">
        <v>6022.3999020000001</v>
      </c>
      <c r="F26">
        <v>6022.3999020000001</v>
      </c>
      <c r="G26">
        <v>166600</v>
      </c>
      <c r="I26">
        <v>3.5827959724563652E-3</v>
      </c>
      <c r="K26">
        <f t="shared" si="0"/>
        <v>3.350097999999889</v>
      </c>
    </row>
    <row r="27" spans="1:11" x14ac:dyDescent="0.35">
      <c r="A27" s="2">
        <v>41676</v>
      </c>
      <c r="B27">
        <v>6028.3500979999999</v>
      </c>
      <c r="C27">
        <v>6048.3500979999999</v>
      </c>
      <c r="D27">
        <v>5965.3999020000001</v>
      </c>
      <c r="E27">
        <v>6036.2998049999997</v>
      </c>
      <c r="F27">
        <v>6036.2998049999997</v>
      </c>
      <c r="G27">
        <v>185500</v>
      </c>
      <c r="I27">
        <v>2.308033877887139E-3</v>
      </c>
      <c r="K27">
        <f t="shared" si="0"/>
        <v>5.950195999999778</v>
      </c>
    </row>
    <row r="28" spans="1:11" x14ac:dyDescent="0.35">
      <c r="A28" s="2">
        <v>41677</v>
      </c>
      <c r="B28">
        <v>6077.6499020000001</v>
      </c>
      <c r="C28">
        <v>6079.9501950000003</v>
      </c>
      <c r="D28">
        <v>6030.8999020000001</v>
      </c>
      <c r="E28">
        <v>6063.2001950000003</v>
      </c>
      <c r="F28">
        <v>6063.2001950000003</v>
      </c>
      <c r="G28">
        <v>181900</v>
      </c>
      <c r="I28">
        <v>4.4564370341113602E-3</v>
      </c>
      <c r="K28">
        <f t="shared" si="0"/>
        <v>41.35009700000046</v>
      </c>
    </row>
    <row r="29" spans="1:11" x14ac:dyDescent="0.35">
      <c r="A29" s="2">
        <v>41680</v>
      </c>
      <c r="B29">
        <v>6072.7998049999997</v>
      </c>
      <c r="C29">
        <v>6083.0498049999997</v>
      </c>
      <c r="D29">
        <v>6046.3999020000001</v>
      </c>
      <c r="E29">
        <v>6053.4501950000003</v>
      </c>
      <c r="F29">
        <v>6053.4501950000003</v>
      </c>
      <c r="G29">
        <v>133100</v>
      </c>
      <c r="I29">
        <v>-1.60806169785388E-3</v>
      </c>
      <c r="K29">
        <f t="shared" si="0"/>
        <v>9.5996099999993021</v>
      </c>
    </row>
    <row r="30" spans="1:11" x14ac:dyDescent="0.35">
      <c r="A30" s="2">
        <v>41681</v>
      </c>
      <c r="B30">
        <v>6072.4501950000003</v>
      </c>
      <c r="C30">
        <v>6081.8500979999999</v>
      </c>
      <c r="D30">
        <v>6053.25</v>
      </c>
      <c r="E30">
        <v>6062.7001950000003</v>
      </c>
      <c r="F30">
        <v>6062.7001950000003</v>
      </c>
      <c r="G30">
        <v>150500</v>
      </c>
      <c r="I30">
        <v>1.5280542008324629E-3</v>
      </c>
      <c r="K30">
        <f t="shared" si="0"/>
        <v>19</v>
      </c>
    </row>
    <row r="31" spans="1:11" x14ac:dyDescent="0.35">
      <c r="A31" s="2">
        <v>41682</v>
      </c>
      <c r="B31">
        <v>6085.3500979999999</v>
      </c>
      <c r="C31">
        <v>6106.6000979999999</v>
      </c>
      <c r="D31">
        <v>6077.3999020000001</v>
      </c>
      <c r="E31">
        <v>6084</v>
      </c>
      <c r="F31">
        <v>6084</v>
      </c>
      <c r="G31">
        <v>138500</v>
      </c>
      <c r="I31">
        <v>3.513253882744483E-3</v>
      </c>
      <c r="K31">
        <f t="shared" si="0"/>
        <v>22.64990299999954</v>
      </c>
    </row>
    <row r="32" spans="1:11" x14ac:dyDescent="0.35">
      <c r="A32" s="2">
        <v>41683</v>
      </c>
      <c r="B32">
        <v>6087.5498049999997</v>
      </c>
      <c r="C32">
        <v>6094.3999020000001</v>
      </c>
      <c r="D32">
        <v>5991.1000979999999</v>
      </c>
      <c r="E32">
        <v>6001.1000979999999</v>
      </c>
      <c r="F32">
        <v>6001.1000979999999</v>
      </c>
      <c r="G32">
        <v>153700</v>
      </c>
      <c r="I32">
        <v>-1.362588790269559E-2</v>
      </c>
      <c r="J32">
        <v>7.6736941283386522E-3</v>
      </c>
      <c r="K32">
        <f t="shared" si="0"/>
        <v>3.549804999999651</v>
      </c>
    </row>
    <row r="33" spans="1:11" x14ac:dyDescent="0.35">
      <c r="A33" s="2">
        <v>41684</v>
      </c>
      <c r="B33">
        <v>6023.75</v>
      </c>
      <c r="C33">
        <v>6056.3999020000001</v>
      </c>
      <c r="D33">
        <v>5984.6000979999999</v>
      </c>
      <c r="E33">
        <v>6048.3500979999999</v>
      </c>
      <c r="F33">
        <v>6048.3500979999999</v>
      </c>
      <c r="G33">
        <v>140200</v>
      </c>
      <c r="I33">
        <v>7.8735563860612423E-3</v>
      </c>
      <c r="J33">
        <v>7.8483503706545076E-3</v>
      </c>
      <c r="K33">
        <f t="shared" si="0"/>
        <v>22.649902000000111</v>
      </c>
    </row>
    <row r="34" spans="1:11" x14ac:dyDescent="0.35">
      <c r="A34" s="2">
        <v>41687</v>
      </c>
      <c r="B34">
        <v>6023.75</v>
      </c>
      <c r="C34">
        <v>6056.3999020000001</v>
      </c>
      <c r="D34">
        <v>5984.6000979999999</v>
      </c>
      <c r="E34">
        <v>6048.3500979999999</v>
      </c>
      <c r="F34">
        <v>6048.3500979999999</v>
      </c>
      <c r="G34">
        <v>140200</v>
      </c>
      <c r="I34">
        <v>0</v>
      </c>
      <c r="J34">
        <v>7.8374231668898002E-3</v>
      </c>
      <c r="K34">
        <f t="shared" si="0"/>
        <v>-24.600097999999889</v>
      </c>
    </row>
    <row r="35" spans="1:11" x14ac:dyDescent="0.35">
      <c r="A35" s="2">
        <v>41688</v>
      </c>
      <c r="B35">
        <v>6071.2998049999997</v>
      </c>
      <c r="C35">
        <v>6141.7001950000003</v>
      </c>
      <c r="D35">
        <v>6066.7998049999997</v>
      </c>
      <c r="E35">
        <v>6127.1000979999999</v>
      </c>
      <c r="F35">
        <v>6127.1000979999999</v>
      </c>
      <c r="G35">
        <v>126600</v>
      </c>
      <c r="I35">
        <v>1.302007964552843E-2</v>
      </c>
      <c r="J35">
        <v>8.1889474399807274E-3</v>
      </c>
      <c r="K35">
        <f t="shared" si="0"/>
        <v>22.949706999999762</v>
      </c>
    </row>
    <row r="36" spans="1:11" x14ac:dyDescent="0.35">
      <c r="A36" s="2">
        <v>41689</v>
      </c>
      <c r="B36">
        <v>6132.0498049999997</v>
      </c>
      <c r="C36">
        <v>6160.3500979999999</v>
      </c>
      <c r="D36">
        <v>6125.75</v>
      </c>
      <c r="E36">
        <v>6152.75</v>
      </c>
      <c r="F36">
        <v>6152.75</v>
      </c>
      <c r="G36">
        <v>95200</v>
      </c>
      <c r="I36">
        <v>4.1863037309237683E-3</v>
      </c>
      <c r="J36">
        <v>8.2184548222737058E-3</v>
      </c>
      <c r="K36">
        <f t="shared" si="0"/>
        <v>4.949706999999762</v>
      </c>
    </row>
    <row r="37" spans="1:11" x14ac:dyDescent="0.35">
      <c r="A37" s="2">
        <v>41690</v>
      </c>
      <c r="B37">
        <v>6127.1499020000001</v>
      </c>
      <c r="C37">
        <v>6129.1000979999999</v>
      </c>
      <c r="D37">
        <v>6086.4501950000003</v>
      </c>
      <c r="E37">
        <v>6091.4501950000003</v>
      </c>
      <c r="F37">
        <v>6091.4501950000003</v>
      </c>
      <c r="G37">
        <v>132100</v>
      </c>
      <c r="I37">
        <v>-9.9629929706228637E-3</v>
      </c>
      <c r="J37">
        <v>8.4134208957003884E-3</v>
      </c>
      <c r="K37">
        <f t="shared" si="0"/>
        <v>-25.600097999999889</v>
      </c>
    </row>
    <row r="38" spans="1:11" x14ac:dyDescent="0.35">
      <c r="A38" s="2">
        <v>41691</v>
      </c>
      <c r="B38">
        <v>6108.2998049999997</v>
      </c>
      <c r="C38">
        <v>6159.6499020000001</v>
      </c>
      <c r="D38">
        <v>6108</v>
      </c>
      <c r="E38">
        <v>6155.4501950000003</v>
      </c>
      <c r="F38">
        <v>6155.4501950000003</v>
      </c>
      <c r="G38">
        <v>112600</v>
      </c>
      <c r="I38">
        <v>1.050652930767337E-2</v>
      </c>
      <c r="J38">
        <v>8.6448333703265968E-3</v>
      </c>
      <c r="K38">
        <f t="shared" si="0"/>
        <v>16.849609999999302</v>
      </c>
    </row>
    <row r="39" spans="1:11" x14ac:dyDescent="0.35">
      <c r="A39" s="2">
        <v>41694</v>
      </c>
      <c r="B39">
        <v>6140.9501950000003</v>
      </c>
      <c r="C39">
        <v>6191.8500979999999</v>
      </c>
      <c r="D39">
        <v>6130.7998049999997</v>
      </c>
      <c r="E39">
        <v>6186.1000979999999</v>
      </c>
      <c r="F39">
        <v>6186.1000979999999</v>
      </c>
      <c r="G39">
        <v>144900</v>
      </c>
      <c r="I39">
        <v>4.9793113466982666E-3</v>
      </c>
      <c r="J39">
        <v>8.1306515115217547E-3</v>
      </c>
      <c r="K39">
        <f t="shared" si="0"/>
        <v>-14.5</v>
      </c>
    </row>
    <row r="40" spans="1:11" x14ac:dyDescent="0.35">
      <c r="A40" s="2">
        <v>41695</v>
      </c>
      <c r="B40">
        <v>6205.7001950000003</v>
      </c>
      <c r="C40">
        <v>6216.8500979999999</v>
      </c>
      <c r="D40">
        <v>6176.6000979999999</v>
      </c>
      <c r="E40">
        <v>6200.0498049999997</v>
      </c>
      <c r="F40">
        <v>6200.0498049999997</v>
      </c>
      <c r="G40">
        <v>146300</v>
      </c>
      <c r="I40">
        <v>2.2550082893921801E-3</v>
      </c>
      <c r="J40">
        <v>8.0994135074998457E-3</v>
      </c>
      <c r="K40">
        <f t="shared" si="0"/>
        <v>19.60009700000046</v>
      </c>
    </row>
    <row r="41" spans="1:11" x14ac:dyDescent="0.35">
      <c r="A41" s="2">
        <v>41696</v>
      </c>
      <c r="B41">
        <v>6202.4501950000003</v>
      </c>
      <c r="C41">
        <v>6245.9501950000003</v>
      </c>
      <c r="D41">
        <v>6202.1000979999999</v>
      </c>
      <c r="E41">
        <v>6238.7998049999997</v>
      </c>
      <c r="F41">
        <v>6238.7998049999997</v>
      </c>
      <c r="G41">
        <v>181700</v>
      </c>
      <c r="I41">
        <v>6.2499497937500434E-3</v>
      </c>
      <c r="J41">
        <v>7.8284429083292917E-3</v>
      </c>
      <c r="K41">
        <f t="shared" si="0"/>
        <v>2.4003900000006979</v>
      </c>
    </row>
    <row r="42" spans="1:11" x14ac:dyDescent="0.35">
      <c r="A42" s="2">
        <v>41698</v>
      </c>
      <c r="B42">
        <v>6228.4501950000003</v>
      </c>
      <c r="C42">
        <v>6282.7001950000003</v>
      </c>
      <c r="D42">
        <v>6228.1000979999999</v>
      </c>
      <c r="E42">
        <v>6276.9501950000003</v>
      </c>
      <c r="F42">
        <v>6276.9501950000003</v>
      </c>
      <c r="G42">
        <v>180600</v>
      </c>
      <c r="I42">
        <v>6.1150207078972674E-3</v>
      </c>
      <c r="J42">
        <v>7.9185227336846659E-3</v>
      </c>
      <c r="K42">
        <f t="shared" si="0"/>
        <v>-10.349609999999302</v>
      </c>
    </row>
    <row r="43" spans="1:11" x14ac:dyDescent="0.35">
      <c r="A43" s="2">
        <v>41701</v>
      </c>
      <c r="B43">
        <v>6264.3500979999999</v>
      </c>
      <c r="C43">
        <v>6277.75</v>
      </c>
      <c r="D43">
        <v>6212.25</v>
      </c>
      <c r="E43">
        <v>6221.4501950000003</v>
      </c>
      <c r="F43">
        <v>6221.4501950000003</v>
      </c>
      <c r="G43">
        <v>144600</v>
      </c>
      <c r="I43">
        <v>-8.8418735653198466E-3</v>
      </c>
      <c r="J43">
        <v>7.9101898897577082E-3</v>
      </c>
      <c r="K43">
        <f t="shared" si="0"/>
        <v>-12.60009700000046</v>
      </c>
    </row>
    <row r="44" spans="1:11" x14ac:dyDescent="0.35">
      <c r="A44" s="2">
        <v>41702</v>
      </c>
      <c r="B44">
        <v>6216.75</v>
      </c>
      <c r="C44">
        <v>6302.1499020000001</v>
      </c>
      <c r="D44">
        <v>6215.7001950000003</v>
      </c>
      <c r="E44">
        <v>6297.9501950000003</v>
      </c>
      <c r="F44">
        <v>6297.9501950000003</v>
      </c>
      <c r="G44">
        <v>166800</v>
      </c>
      <c r="I44">
        <v>1.229616851413207E-2</v>
      </c>
      <c r="J44">
        <v>8.1391779933043147E-3</v>
      </c>
      <c r="K44">
        <f t="shared" si="0"/>
        <v>-4.700195000000349</v>
      </c>
    </row>
    <row r="45" spans="1:11" x14ac:dyDescent="0.35">
      <c r="A45" s="2">
        <v>41703</v>
      </c>
      <c r="B45">
        <v>6328.4501950000003</v>
      </c>
      <c r="C45">
        <v>6336.25</v>
      </c>
      <c r="D45">
        <v>6287.7998049999997</v>
      </c>
      <c r="E45">
        <v>6328.6499020000001</v>
      </c>
      <c r="F45">
        <v>6328.6499020000001</v>
      </c>
      <c r="G45">
        <v>160300</v>
      </c>
      <c r="I45">
        <v>4.8745553790456864E-3</v>
      </c>
      <c r="J45">
        <v>8.1834398791270167E-3</v>
      </c>
      <c r="K45">
        <f t="shared" si="0"/>
        <v>30.5</v>
      </c>
    </row>
    <row r="46" spans="1:11" x14ac:dyDescent="0.35">
      <c r="A46" s="2">
        <v>41704</v>
      </c>
      <c r="B46">
        <v>6344.75</v>
      </c>
      <c r="C46">
        <v>6406.6000979999999</v>
      </c>
      <c r="D46">
        <v>6339.7001950000003</v>
      </c>
      <c r="E46">
        <v>6401.1499020000001</v>
      </c>
      <c r="F46">
        <v>6401.1499020000001</v>
      </c>
      <c r="G46">
        <v>180700</v>
      </c>
      <c r="I46">
        <v>1.1455839890446301E-2</v>
      </c>
      <c r="J46">
        <v>8.4157966127628766E-3</v>
      </c>
      <c r="K46">
        <f t="shared" si="0"/>
        <v>16.100097999999889</v>
      </c>
    </row>
    <row r="47" spans="1:11" x14ac:dyDescent="0.35">
      <c r="A47" s="2">
        <v>41705</v>
      </c>
      <c r="B47">
        <v>6413.9501950000003</v>
      </c>
      <c r="C47">
        <v>6537.7998049999997</v>
      </c>
      <c r="D47">
        <v>6413.5498049999997</v>
      </c>
      <c r="E47">
        <v>6526.6499020000001</v>
      </c>
      <c r="F47">
        <v>6526.6499020000001</v>
      </c>
      <c r="G47">
        <v>284900</v>
      </c>
      <c r="I47">
        <v>1.9605852373616232E-2</v>
      </c>
      <c r="J47">
        <v>9.1206387009282689E-3</v>
      </c>
      <c r="K47">
        <f t="shared" si="0"/>
        <v>12.800293000000238</v>
      </c>
    </row>
    <row r="48" spans="1:11" x14ac:dyDescent="0.35">
      <c r="A48" s="2">
        <v>41708</v>
      </c>
      <c r="B48">
        <v>6491.7001950000003</v>
      </c>
      <c r="C48">
        <v>6562.2001950000003</v>
      </c>
      <c r="D48">
        <v>6487.3500979999999</v>
      </c>
      <c r="E48">
        <v>6537.25</v>
      </c>
      <c r="F48">
        <v>6537.25</v>
      </c>
      <c r="G48">
        <v>242100</v>
      </c>
      <c r="I48">
        <v>1.6241254179654161E-3</v>
      </c>
      <c r="J48">
        <v>8.7618811974072876E-3</v>
      </c>
      <c r="K48">
        <f t="shared" si="0"/>
        <v>-34.949706999999762</v>
      </c>
    </row>
    <row r="49" spans="1:11" x14ac:dyDescent="0.35">
      <c r="A49" s="2">
        <v>41709</v>
      </c>
      <c r="B49">
        <v>6537.3500979999999</v>
      </c>
      <c r="C49">
        <v>6562.8500979999999</v>
      </c>
      <c r="D49">
        <v>6494.25</v>
      </c>
      <c r="E49">
        <v>6511.8999020000001</v>
      </c>
      <c r="F49">
        <v>6511.8999020000001</v>
      </c>
      <c r="G49">
        <v>239000</v>
      </c>
      <c r="I49">
        <v>-3.8777923438754192E-3</v>
      </c>
      <c r="J49">
        <v>7.7597757603661416E-3</v>
      </c>
      <c r="K49">
        <f t="shared" si="0"/>
        <v>0.100097999999889</v>
      </c>
    </row>
    <row r="50" spans="1:11" x14ac:dyDescent="0.35">
      <c r="A50" s="2">
        <v>41710</v>
      </c>
      <c r="B50">
        <v>6497.5</v>
      </c>
      <c r="C50">
        <v>6546.1499020000001</v>
      </c>
      <c r="D50">
        <v>6487.2998049999997</v>
      </c>
      <c r="E50">
        <v>6516.8999020000001</v>
      </c>
      <c r="F50">
        <v>6516.8999020000001</v>
      </c>
      <c r="G50">
        <v>175000</v>
      </c>
      <c r="I50">
        <v>7.6782507029382607E-4</v>
      </c>
      <c r="J50">
        <v>7.7343294578027504E-3</v>
      </c>
      <c r="K50">
        <f t="shared" si="0"/>
        <v>-14.399902000000111</v>
      </c>
    </row>
    <row r="51" spans="1:11" x14ac:dyDescent="0.35">
      <c r="A51" s="2">
        <v>41711</v>
      </c>
      <c r="B51">
        <v>6491.75</v>
      </c>
      <c r="C51">
        <v>6561.4501950000003</v>
      </c>
      <c r="D51">
        <v>6476.6499020000001</v>
      </c>
      <c r="E51">
        <v>6493.1000979999999</v>
      </c>
      <c r="F51">
        <v>6493.1000979999999</v>
      </c>
      <c r="G51">
        <v>167900</v>
      </c>
      <c r="H51">
        <v>6210.3460253200001</v>
      </c>
      <c r="I51">
        <v>-3.6520131286190689E-3</v>
      </c>
      <c r="J51">
        <v>7.7861402633911019E-3</v>
      </c>
      <c r="K51">
        <f t="shared" si="0"/>
        <v>-25.149902000000111</v>
      </c>
    </row>
    <row r="52" spans="1:11" x14ac:dyDescent="0.35">
      <c r="A52" s="2">
        <v>41712</v>
      </c>
      <c r="B52">
        <v>6447.25</v>
      </c>
      <c r="C52">
        <v>6518.4501950000003</v>
      </c>
      <c r="D52">
        <v>6432.7001950000003</v>
      </c>
      <c r="E52">
        <v>6504.2001950000003</v>
      </c>
      <c r="F52">
        <v>6504.2001950000003</v>
      </c>
      <c r="G52">
        <v>177300</v>
      </c>
      <c r="H52">
        <v>6216.0070311800009</v>
      </c>
      <c r="I52">
        <v>1.709521928272784E-3</v>
      </c>
      <c r="J52">
        <v>7.5725656858544668E-3</v>
      </c>
      <c r="K52">
        <f t="shared" si="0"/>
        <v>-45.850097999999889</v>
      </c>
    </row>
    <row r="53" spans="1:11" x14ac:dyDescent="0.35">
      <c r="A53" s="2">
        <v>41716</v>
      </c>
      <c r="B53">
        <v>6532.4501950000003</v>
      </c>
      <c r="C53">
        <v>6574.9501950000003</v>
      </c>
      <c r="D53">
        <v>6497.6499020000001</v>
      </c>
      <c r="E53">
        <v>6516.6499020000001</v>
      </c>
      <c r="F53">
        <v>6516.6499020000001</v>
      </c>
      <c r="G53">
        <v>179300</v>
      </c>
      <c r="H53">
        <v>6222.1170311799997</v>
      </c>
      <c r="I53">
        <v>1.914102676232154E-3</v>
      </c>
      <c r="J53">
        <v>7.5727027305734704E-3</v>
      </c>
      <c r="K53">
        <f t="shared" si="0"/>
        <v>28.25</v>
      </c>
    </row>
    <row r="54" spans="1:11" x14ac:dyDescent="0.35">
      <c r="A54" s="2">
        <v>41717</v>
      </c>
      <c r="B54">
        <v>6530</v>
      </c>
      <c r="C54">
        <v>6541.2001950000003</v>
      </c>
      <c r="D54">
        <v>6506</v>
      </c>
      <c r="E54">
        <v>6524.0498049999997</v>
      </c>
      <c r="F54">
        <v>6524.0498049999997</v>
      </c>
      <c r="G54">
        <v>172500</v>
      </c>
      <c r="H54">
        <v>6228.7690233800004</v>
      </c>
      <c r="I54">
        <v>1.1355379084778681E-3</v>
      </c>
      <c r="J54">
        <v>6.892510157389925E-3</v>
      </c>
      <c r="K54">
        <f t="shared" si="0"/>
        <v>13.350097999999889</v>
      </c>
    </row>
    <row r="55" spans="1:11" x14ac:dyDescent="0.35">
      <c r="A55" s="2">
        <v>41718</v>
      </c>
      <c r="B55">
        <v>6508.3500979999999</v>
      </c>
      <c r="C55">
        <v>6523.6499020000001</v>
      </c>
      <c r="D55">
        <v>6473.25</v>
      </c>
      <c r="E55">
        <v>6483.1000979999999</v>
      </c>
      <c r="F55">
        <v>6483.1000979999999</v>
      </c>
      <c r="G55">
        <v>142000</v>
      </c>
      <c r="H55">
        <v>6235.1860253400009</v>
      </c>
      <c r="I55">
        <v>-6.2767312059169864E-3</v>
      </c>
      <c r="J55">
        <v>7.0716178538725938E-3</v>
      </c>
      <c r="K55">
        <f t="shared" si="0"/>
        <v>-15.699706999999762</v>
      </c>
    </row>
    <row r="56" spans="1:11" x14ac:dyDescent="0.35">
      <c r="A56" s="2">
        <v>41719</v>
      </c>
      <c r="B56">
        <v>6515.2001950000003</v>
      </c>
      <c r="C56">
        <v>6522.8999020000001</v>
      </c>
      <c r="D56">
        <v>6485.7001950000003</v>
      </c>
      <c r="E56">
        <v>6493.2001950000003</v>
      </c>
      <c r="F56">
        <v>6493.2001950000003</v>
      </c>
      <c r="G56">
        <v>189900</v>
      </c>
      <c r="H56">
        <v>6241.5580272799998</v>
      </c>
      <c r="I56">
        <v>1.5579116236561501E-3</v>
      </c>
      <c r="J56">
        <v>7.0716143830417653E-3</v>
      </c>
      <c r="K56">
        <f t="shared" si="0"/>
        <v>32.10009700000046</v>
      </c>
    </row>
    <row r="57" spans="1:11" x14ac:dyDescent="0.35">
      <c r="A57" s="2">
        <v>41720</v>
      </c>
      <c r="B57">
        <v>6515.2001950000003</v>
      </c>
      <c r="C57">
        <v>6522.8999020000001</v>
      </c>
      <c r="D57">
        <v>6485.7001950000003</v>
      </c>
      <c r="E57">
        <v>6493.2001950000003</v>
      </c>
      <c r="F57">
        <v>6493.2001950000003</v>
      </c>
      <c r="G57">
        <v>189900</v>
      </c>
      <c r="H57">
        <v>6248.0550292200014</v>
      </c>
      <c r="I57">
        <v>0</v>
      </c>
      <c r="J57">
        <v>7.0867216851066544E-3</v>
      </c>
      <c r="K57">
        <f t="shared" si="0"/>
        <v>22</v>
      </c>
    </row>
    <row r="58" spans="1:11" x14ac:dyDescent="0.35">
      <c r="A58" s="2">
        <v>41722</v>
      </c>
      <c r="B58">
        <v>6510.5</v>
      </c>
      <c r="C58">
        <v>6591.5</v>
      </c>
      <c r="D58">
        <v>6510.5</v>
      </c>
      <c r="E58">
        <v>6583.5</v>
      </c>
      <c r="F58">
        <v>6583.5</v>
      </c>
      <c r="G58">
        <v>158400</v>
      </c>
      <c r="H58">
        <v>6256.296025319999</v>
      </c>
      <c r="I58">
        <v>1.390682595456294E-2</v>
      </c>
      <c r="J58">
        <v>7.3824279460623331E-3</v>
      </c>
      <c r="K58">
        <f t="shared" si="0"/>
        <v>17.299804999999651</v>
      </c>
    </row>
    <row r="59" spans="1:11" x14ac:dyDescent="0.35">
      <c r="A59" s="2">
        <v>41723</v>
      </c>
      <c r="B59">
        <v>6550.1000979999999</v>
      </c>
      <c r="C59">
        <v>6595.5498049999997</v>
      </c>
      <c r="D59">
        <v>6544.8500979999999</v>
      </c>
      <c r="E59">
        <v>6589.75</v>
      </c>
      <c r="F59">
        <v>6589.75</v>
      </c>
      <c r="G59">
        <v>168100</v>
      </c>
      <c r="H59">
        <v>6262.6360253199991</v>
      </c>
      <c r="I59">
        <v>9.4934305460614432E-4</v>
      </c>
      <c r="J59">
        <v>7.3447476538439794E-3</v>
      </c>
      <c r="K59">
        <f t="shared" si="0"/>
        <v>-33.399902000000111</v>
      </c>
    </row>
    <row r="60" spans="1:11" x14ac:dyDescent="0.35">
      <c r="A60" s="2">
        <v>41724</v>
      </c>
      <c r="B60">
        <v>6615.6499020000001</v>
      </c>
      <c r="C60">
        <v>6627.4501950000003</v>
      </c>
      <c r="D60">
        <v>6580.6000979999999</v>
      </c>
      <c r="E60">
        <v>6601.3999020000001</v>
      </c>
      <c r="F60">
        <v>6601.3999020000001</v>
      </c>
      <c r="G60">
        <v>186600</v>
      </c>
      <c r="H60">
        <v>6269.8270214000004</v>
      </c>
      <c r="I60">
        <v>1.7678822413595969E-3</v>
      </c>
      <c r="J60">
        <v>7.3433787931194948E-3</v>
      </c>
      <c r="K60">
        <f t="shared" si="0"/>
        <v>25.899902000000111</v>
      </c>
    </row>
    <row r="61" spans="1:11" x14ac:dyDescent="0.35">
      <c r="A61" s="2">
        <v>41725</v>
      </c>
      <c r="B61">
        <v>6613.1000979999999</v>
      </c>
      <c r="C61">
        <v>6673.9501950000003</v>
      </c>
      <c r="D61">
        <v>6599.5</v>
      </c>
      <c r="E61">
        <v>6641.75</v>
      </c>
      <c r="F61">
        <v>6641.75</v>
      </c>
      <c r="G61">
        <v>312400</v>
      </c>
      <c r="H61">
        <v>6276.24402336</v>
      </c>
      <c r="I61">
        <v>6.1123547427834879E-3</v>
      </c>
      <c r="J61">
        <v>7.3665546009272498E-3</v>
      </c>
      <c r="K61">
        <f t="shared" si="0"/>
        <v>11.700195999999778</v>
      </c>
    </row>
    <row r="62" spans="1:11" x14ac:dyDescent="0.35">
      <c r="A62" s="2">
        <v>41726</v>
      </c>
      <c r="B62">
        <v>6673.0498049999997</v>
      </c>
      <c r="C62">
        <v>6702.6000979999999</v>
      </c>
      <c r="D62">
        <v>6643.7998049999997</v>
      </c>
      <c r="E62">
        <v>6695.8999020000001</v>
      </c>
      <c r="F62">
        <v>6695.8999020000001</v>
      </c>
      <c r="G62">
        <v>184800</v>
      </c>
      <c r="H62">
        <v>6283.78402336</v>
      </c>
      <c r="I62">
        <v>8.1529569767004872E-3</v>
      </c>
      <c r="J62">
        <v>6.7211307885716633E-3</v>
      </c>
      <c r="K62">
        <f t="shared" si="0"/>
        <v>31.299804999999651</v>
      </c>
    </row>
    <row r="63" spans="1:11" x14ac:dyDescent="0.35">
      <c r="A63" s="2">
        <v>41729</v>
      </c>
      <c r="B63">
        <v>6723.1499020000001</v>
      </c>
      <c r="C63">
        <v>6730.0498049999997</v>
      </c>
      <c r="D63">
        <v>6662.3999020000001</v>
      </c>
      <c r="E63">
        <v>6704.2001950000003</v>
      </c>
      <c r="F63">
        <v>6704.2001950000003</v>
      </c>
      <c r="G63">
        <v>220600</v>
      </c>
      <c r="H63">
        <v>6292.6350292200004</v>
      </c>
      <c r="I63">
        <v>1.23960828588876E-3</v>
      </c>
      <c r="J63">
        <v>6.6874542245975712E-3</v>
      </c>
      <c r="K63">
        <f t="shared" si="0"/>
        <v>27.25</v>
      </c>
    </row>
    <row r="64" spans="1:11" x14ac:dyDescent="0.35">
      <c r="A64" s="2">
        <v>41730</v>
      </c>
      <c r="B64">
        <v>6729.5</v>
      </c>
      <c r="C64">
        <v>6732.25</v>
      </c>
      <c r="D64">
        <v>6675.4501950000003</v>
      </c>
      <c r="E64">
        <v>6721.0498049999997</v>
      </c>
      <c r="F64">
        <v>6721.0498049999997</v>
      </c>
      <c r="G64">
        <v>177800</v>
      </c>
      <c r="H64">
        <v>6300.9770214199998</v>
      </c>
      <c r="I64">
        <v>2.513291594807399E-3</v>
      </c>
      <c r="J64">
        <v>6.6583061998079056E-3</v>
      </c>
      <c r="K64">
        <f t="shared" si="0"/>
        <v>25.299804999999651</v>
      </c>
    </row>
    <row r="65" spans="1:11" x14ac:dyDescent="0.35">
      <c r="A65" s="2">
        <v>41731</v>
      </c>
      <c r="B65">
        <v>6757.6000979999999</v>
      </c>
      <c r="C65">
        <v>6763.5</v>
      </c>
      <c r="D65">
        <v>6723.6000979999999</v>
      </c>
      <c r="E65">
        <v>6752.5498049999997</v>
      </c>
      <c r="F65">
        <v>6752.5498049999997</v>
      </c>
      <c r="G65">
        <v>173300</v>
      </c>
      <c r="H65">
        <v>6309.7520214200013</v>
      </c>
      <c r="I65">
        <v>4.6867678285267278E-3</v>
      </c>
      <c r="J65">
        <v>6.4188126297269124E-3</v>
      </c>
      <c r="K65">
        <f t="shared" si="0"/>
        <v>36.550293000000238</v>
      </c>
    </row>
    <row r="66" spans="1:11" x14ac:dyDescent="0.35">
      <c r="A66" s="2">
        <v>41732</v>
      </c>
      <c r="B66">
        <v>6772.0498049999997</v>
      </c>
      <c r="C66">
        <v>6776.75</v>
      </c>
      <c r="D66">
        <v>6696.8999020000001</v>
      </c>
      <c r="E66">
        <v>6736.1000979999999</v>
      </c>
      <c r="F66">
        <v>6736.1000979999999</v>
      </c>
      <c r="G66">
        <v>197500</v>
      </c>
      <c r="H66">
        <v>6317.6950194799992</v>
      </c>
      <c r="I66">
        <v>-2.4360734056073641E-3</v>
      </c>
      <c r="J66">
        <v>6.4994047803721066E-3</v>
      </c>
      <c r="K66">
        <f t="shared" si="0"/>
        <v>19.5</v>
      </c>
    </row>
    <row r="67" spans="1:11" x14ac:dyDescent="0.35">
      <c r="A67" s="2">
        <v>41733</v>
      </c>
      <c r="B67">
        <v>6741.8500979999999</v>
      </c>
      <c r="C67">
        <v>6741.8500979999999</v>
      </c>
      <c r="D67">
        <v>6685.1499020000001</v>
      </c>
      <c r="E67">
        <v>6694.3500979999999</v>
      </c>
      <c r="F67">
        <v>6694.3500979999999</v>
      </c>
      <c r="G67">
        <v>155100</v>
      </c>
      <c r="H67">
        <v>6324.6690234000007</v>
      </c>
      <c r="I67">
        <v>-6.197948277579135E-3</v>
      </c>
      <c r="J67">
        <v>6.2719480094716043E-3</v>
      </c>
      <c r="K67">
        <f t="shared" si="0"/>
        <v>5.75</v>
      </c>
    </row>
    <row r="68" spans="1:11" x14ac:dyDescent="0.35">
      <c r="A68" s="2">
        <v>41736</v>
      </c>
      <c r="B68">
        <v>6694.25</v>
      </c>
      <c r="C68">
        <v>6725.1499020000001</v>
      </c>
      <c r="D68">
        <v>6650.3999020000001</v>
      </c>
      <c r="E68">
        <v>6695.0498049999997</v>
      </c>
      <c r="F68">
        <v>6695.0498049999997</v>
      </c>
      <c r="G68">
        <v>133900</v>
      </c>
      <c r="H68">
        <v>6333.2350195000008</v>
      </c>
      <c r="I68">
        <v>1.045220207722686E-4</v>
      </c>
      <c r="J68">
        <v>6.1384714831906701E-3</v>
      </c>
      <c r="K68">
        <f t="shared" ref="K68:K131" si="1">B68-E67</f>
        <v>-0.100097999999889</v>
      </c>
    </row>
    <row r="69" spans="1:11" x14ac:dyDescent="0.35">
      <c r="A69" s="2">
        <v>41738</v>
      </c>
      <c r="B69">
        <v>6722</v>
      </c>
      <c r="C69">
        <v>6808.7001950000003</v>
      </c>
      <c r="D69">
        <v>6705.1000979999999</v>
      </c>
      <c r="E69">
        <v>6796.2001950000003</v>
      </c>
      <c r="F69">
        <v>6796.2001950000003</v>
      </c>
      <c r="G69">
        <v>169800</v>
      </c>
      <c r="H69">
        <v>6346.4420214399997</v>
      </c>
      <c r="I69">
        <v>1.510823562872665E-2</v>
      </c>
      <c r="J69">
        <v>6.5273968537313343E-3</v>
      </c>
      <c r="K69">
        <f t="shared" si="1"/>
        <v>26.950195000000349</v>
      </c>
    </row>
    <row r="70" spans="1:11" x14ac:dyDescent="0.35">
      <c r="A70" s="2">
        <v>41739</v>
      </c>
      <c r="B70">
        <v>6803.0498049999997</v>
      </c>
      <c r="C70">
        <v>6819.0498049999997</v>
      </c>
      <c r="D70">
        <v>6777.2998049999997</v>
      </c>
      <c r="E70">
        <v>6796.3999020000001</v>
      </c>
      <c r="F70">
        <v>6796.3999020000001</v>
      </c>
      <c r="G70">
        <v>191100</v>
      </c>
      <c r="H70">
        <v>6359.8450194799989</v>
      </c>
      <c r="I70">
        <v>2.9385096711243008E-5</v>
      </c>
      <c r="J70">
        <v>6.550651691506401E-3</v>
      </c>
      <c r="K70">
        <f t="shared" si="1"/>
        <v>6.8496099999993021</v>
      </c>
    </row>
    <row r="71" spans="1:11" x14ac:dyDescent="0.35">
      <c r="A71" s="2">
        <v>41740</v>
      </c>
      <c r="B71">
        <v>6758.3500979999999</v>
      </c>
      <c r="C71">
        <v>6789.3500979999999</v>
      </c>
      <c r="D71">
        <v>6743.1499020000001</v>
      </c>
      <c r="E71">
        <v>6776.2998049999997</v>
      </c>
      <c r="F71">
        <v>6776.2998049999997</v>
      </c>
      <c r="G71">
        <v>140700</v>
      </c>
      <c r="H71">
        <v>6372.9660155799993</v>
      </c>
      <c r="I71">
        <v>-2.9574623756447589E-3</v>
      </c>
      <c r="J71">
        <v>6.6127264161928096E-3</v>
      </c>
      <c r="K71">
        <f t="shared" si="1"/>
        <v>-38.049804000000222</v>
      </c>
    </row>
    <row r="72" spans="1:11" x14ac:dyDescent="0.35">
      <c r="A72" s="2">
        <v>41744</v>
      </c>
      <c r="B72">
        <v>6792.7001950000003</v>
      </c>
      <c r="C72">
        <v>6813.3999020000001</v>
      </c>
      <c r="D72">
        <v>6711.75</v>
      </c>
      <c r="E72">
        <v>6733.1000979999999</v>
      </c>
      <c r="F72">
        <v>6733.1000979999999</v>
      </c>
      <c r="G72">
        <v>123200</v>
      </c>
      <c r="H72">
        <v>6386.1540136400008</v>
      </c>
      <c r="I72">
        <v>-6.3751174303303682E-3</v>
      </c>
      <c r="J72">
        <v>6.7863957591516267E-3</v>
      </c>
      <c r="K72">
        <f t="shared" si="1"/>
        <v>16.400390000000698</v>
      </c>
    </row>
    <row r="73" spans="1:11" x14ac:dyDescent="0.35">
      <c r="A73" s="2">
        <v>41745</v>
      </c>
      <c r="B73">
        <v>6727.25</v>
      </c>
      <c r="C73">
        <v>6748.6499020000001</v>
      </c>
      <c r="D73">
        <v>6665.1499020000001</v>
      </c>
      <c r="E73">
        <v>6675.2998049999997</v>
      </c>
      <c r="F73">
        <v>6675.2998049999997</v>
      </c>
      <c r="G73">
        <v>119800</v>
      </c>
      <c r="H73">
        <v>6397.8700097399997</v>
      </c>
      <c r="I73">
        <v>-8.5844992883989946E-3</v>
      </c>
      <c r="J73">
        <v>6.7718893231728094E-3</v>
      </c>
      <c r="K73">
        <f t="shared" si="1"/>
        <v>-5.850097999999889</v>
      </c>
    </row>
    <row r="74" spans="1:11" x14ac:dyDescent="0.35">
      <c r="A74" s="2">
        <v>41746</v>
      </c>
      <c r="B74">
        <v>6695.4501950000003</v>
      </c>
      <c r="C74">
        <v>6783.0498049999997</v>
      </c>
      <c r="D74">
        <v>6684.3999020000001</v>
      </c>
      <c r="E74">
        <v>6779.3999020000001</v>
      </c>
      <c r="F74">
        <v>6779.3999020000001</v>
      </c>
      <c r="G74">
        <v>131500</v>
      </c>
      <c r="H74">
        <v>6413.4220116799997</v>
      </c>
      <c r="I74">
        <v>1.5594819714618071E-2</v>
      </c>
      <c r="J74">
        <v>6.9626795946635053E-3</v>
      </c>
      <c r="K74">
        <f t="shared" si="1"/>
        <v>20.150390000000698</v>
      </c>
    </row>
    <row r="75" spans="1:11" x14ac:dyDescent="0.35">
      <c r="A75" s="2">
        <v>41750</v>
      </c>
      <c r="B75">
        <v>6789.25</v>
      </c>
      <c r="C75">
        <v>6825.4501950000003</v>
      </c>
      <c r="D75">
        <v>6786.8999020000001</v>
      </c>
      <c r="E75">
        <v>6817.6499020000001</v>
      </c>
      <c r="F75">
        <v>6817.6499020000001</v>
      </c>
      <c r="G75">
        <v>111800</v>
      </c>
      <c r="H75">
        <v>6429.7570116799998</v>
      </c>
      <c r="I75">
        <v>5.6420923021101022E-3</v>
      </c>
      <c r="J75">
        <v>6.9731773247527834E-3</v>
      </c>
      <c r="K75">
        <f t="shared" si="1"/>
        <v>9.850097999999889</v>
      </c>
    </row>
    <row r="76" spans="1:11" x14ac:dyDescent="0.35">
      <c r="A76" s="2">
        <v>41751</v>
      </c>
      <c r="B76">
        <v>6822.8999020000001</v>
      </c>
      <c r="C76">
        <v>6838</v>
      </c>
      <c r="D76">
        <v>6806.25</v>
      </c>
      <c r="E76">
        <v>6815.3500979999999</v>
      </c>
      <c r="F76">
        <v>6815.3500979999999</v>
      </c>
      <c r="G76">
        <v>114700</v>
      </c>
      <c r="H76">
        <v>6445.6160155999996</v>
      </c>
      <c r="I76">
        <v>-3.3733090332577209E-4</v>
      </c>
      <c r="J76">
        <v>6.7810897210593829E-3</v>
      </c>
      <c r="K76">
        <f t="shared" si="1"/>
        <v>5.25</v>
      </c>
    </row>
    <row r="77" spans="1:11" x14ac:dyDescent="0.35">
      <c r="A77" s="2">
        <v>41752</v>
      </c>
      <c r="B77">
        <v>6823.25</v>
      </c>
      <c r="C77">
        <v>6861.6000979999999</v>
      </c>
      <c r="D77">
        <v>6820.75</v>
      </c>
      <c r="E77">
        <v>6840.7998049999997</v>
      </c>
      <c r="F77">
        <v>6840.7998049999997</v>
      </c>
      <c r="G77">
        <v>183000</v>
      </c>
      <c r="H77">
        <v>6461.7060155999998</v>
      </c>
      <c r="I77">
        <v>3.734174566830895E-3</v>
      </c>
      <c r="J77">
        <v>5.9358166969448456E-3</v>
      </c>
      <c r="K77">
        <f t="shared" si="1"/>
        <v>7.899902000000111</v>
      </c>
    </row>
    <row r="78" spans="1:11" x14ac:dyDescent="0.35">
      <c r="A78" s="2">
        <v>41753</v>
      </c>
      <c r="B78">
        <v>6823.25</v>
      </c>
      <c r="C78">
        <v>6861.6000979999999</v>
      </c>
      <c r="D78">
        <v>6820.75</v>
      </c>
      <c r="E78">
        <v>6840.7998049999997</v>
      </c>
      <c r="F78">
        <v>6840.7998049999997</v>
      </c>
      <c r="G78">
        <v>183000</v>
      </c>
      <c r="H78">
        <v>6477.2580077999992</v>
      </c>
      <c r="I78">
        <v>0</v>
      </c>
      <c r="J78">
        <v>5.9428517707850936E-3</v>
      </c>
      <c r="K78">
        <f t="shared" si="1"/>
        <v>-17.549804999999651</v>
      </c>
    </row>
    <row r="79" spans="1:11" x14ac:dyDescent="0.35">
      <c r="A79" s="2">
        <v>41754</v>
      </c>
      <c r="B79">
        <v>6855.7998049999997</v>
      </c>
      <c r="C79">
        <v>6869.8500979999999</v>
      </c>
      <c r="D79">
        <v>6772.8500979999999</v>
      </c>
      <c r="E79">
        <v>6782.75</v>
      </c>
      <c r="F79">
        <v>6782.75</v>
      </c>
      <c r="G79">
        <v>154300</v>
      </c>
      <c r="H79">
        <v>6491.8440038999997</v>
      </c>
      <c r="I79">
        <v>-8.4858213446870057E-3</v>
      </c>
      <c r="J79">
        <v>6.1436305072386016E-3</v>
      </c>
      <c r="K79">
        <f t="shared" si="1"/>
        <v>15</v>
      </c>
    </row>
    <row r="80" spans="1:11" x14ac:dyDescent="0.35">
      <c r="A80" s="2">
        <v>41757</v>
      </c>
      <c r="B80">
        <v>6778.5498049999997</v>
      </c>
      <c r="C80">
        <v>6786.25</v>
      </c>
      <c r="D80">
        <v>6750.2998049999997</v>
      </c>
      <c r="E80">
        <v>6761.25</v>
      </c>
      <c r="F80">
        <v>6761.25</v>
      </c>
      <c r="G80">
        <v>118200</v>
      </c>
      <c r="H80">
        <v>6505.8149999999996</v>
      </c>
      <c r="I80">
        <v>-3.1698057572518978E-3</v>
      </c>
      <c r="J80">
        <v>6.1989179071467093E-3</v>
      </c>
      <c r="K80">
        <f t="shared" si="1"/>
        <v>-4.200195000000349</v>
      </c>
    </row>
    <row r="81" spans="1:11" x14ac:dyDescent="0.35">
      <c r="A81" s="2">
        <v>41758</v>
      </c>
      <c r="B81">
        <v>6769</v>
      </c>
      <c r="C81">
        <v>6779.7001950000003</v>
      </c>
      <c r="D81">
        <v>6708.6499020000001</v>
      </c>
      <c r="E81">
        <v>6715.25</v>
      </c>
      <c r="F81">
        <v>6715.25</v>
      </c>
      <c r="G81">
        <v>115500</v>
      </c>
      <c r="H81">
        <v>6518.44</v>
      </c>
      <c r="I81">
        <v>-6.8034756886670156E-3</v>
      </c>
      <c r="J81">
        <v>6.3104859492777478E-3</v>
      </c>
      <c r="K81">
        <f t="shared" si="1"/>
        <v>7.75</v>
      </c>
    </row>
    <row r="82" spans="1:11" x14ac:dyDescent="0.35">
      <c r="A82" s="2">
        <v>41759</v>
      </c>
      <c r="B82">
        <v>6724.9501950000003</v>
      </c>
      <c r="C82">
        <v>6780.1499020000001</v>
      </c>
      <c r="D82">
        <v>6656.7998049999997</v>
      </c>
      <c r="E82">
        <v>6696.3999020000001</v>
      </c>
      <c r="F82">
        <v>6696.3999020000001</v>
      </c>
      <c r="G82">
        <v>161100</v>
      </c>
      <c r="H82">
        <v>6532.3459960800001</v>
      </c>
      <c r="I82">
        <v>-2.8070582629090568E-3</v>
      </c>
      <c r="J82">
        <v>6.3502110862320386E-3</v>
      </c>
      <c r="K82">
        <f t="shared" si="1"/>
        <v>9.700195000000349</v>
      </c>
    </row>
    <row r="83" spans="1:11" x14ac:dyDescent="0.35">
      <c r="A83" s="2">
        <v>41761</v>
      </c>
      <c r="B83">
        <v>6709.9501950000003</v>
      </c>
      <c r="C83">
        <v>6737.6499020000001</v>
      </c>
      <c r="D83">
        <v>6689.5</v>
      </c>
      <c r="E83">
        <v>6694.7998049999997</v>
      </c>
      <c r="F83">
        <v>6694.7998049999997</v>
      </c>
      <c r="G83">
        <v>114300</v>
      </c>
      <c r="H83">
        <v>6545.2749902200003</v>
      </c>
      <c r="I83">
        <v>-2.3894884167874331E-4</v>
      </c>
      <c r="J83">
        <v>6.35158065195461E-3</v>
      </c>
      <c r="K83">
        <f t="shared" si="1"/>
        <v>13.550293000000238</v>
      </c>
    </row>
    <row r="84" spans="1:11" x14ac:dyDescent="0.35">
      <c r="A84" s="2">
        <v>41764</v>
      </c>
      <c r="B84">
        <v>6681.6499020000001</v>
      </c>
      <c r="C84">
        <v>6741.0498049999997</v>
      </c>
      <c r="D84">
        <v>6680.4501950000003</v>
      </c>
      <c r="E84">
        <v>6699.3500979999999</v>
      </c>
      <c r="F84">
        <v>6699.3500979999999</v>
      </c>
      <c r="G84">
        <v>105000</v>
      </c>
      <c r="H84">
        <v>6558.2949902199998</v>
      </c>
      <c r="I84">
        <v>6.7967573826499539E-4</v>
      </c>
      <c r="J84">
        <v>6.3515896688328124E-3</v>
      </c>
      <c r="K84">
        <f t="shared" si="1"/>
        <v>-13.14990299999954</v>
      </c>
    </row>
    <row r="85" spans="1:11" x14ac:dyDescent="0.35">
      <c r="A85" s="2">
        <v>41765</v>
      </c>
      <c r="B85">
        <v>6719.25</v>
      </c>
      <c r="C85">
        <v>6743.4501950000003</v>
      </c>
      <c r="D85">
        <v>6701.8999020000001</v>
      </c>
      <c r="E85">
        <v>6715.2998049999997</v>
      </c>
      <c r="F85">
        <v>6715.2998049999997</v>
      </c>
      <c r="G85">
        <v>88300</v>
      </c>
      <c r="H85">
        <v>6570.058984360001</v>
      </c>
      <c r="I85">
        <v>2.3807842203620311E-3</v>
      </c>
      <c r="J85">
        <v>6.209180181867455E-3</v>
      </c>
      <c r="K85">
        <f t="shared" si="1"/>
        <v>19.899902000000111</v>
      </c>
    </row>
    <row r="86" spans="1:11" x14ac:dyDescent="0.35">
      <c r="A86" s="2">
        <v>41766</v>
      </c>
      <c r="B86">
        <v>6708.6000979999999</v>
      </c>
      <c r="C86">
        <v>6718.75</v>
      </c>
      <c r="D86">
        <v>6642.8999020000001</v>
      </c>
      <c r="E86">
        <v>6652.5498049999997</v>
      </c>
      <c r="F86">
        <v>6652.5498049999997</v>
      </c>
      <c r="G86">
        <v>114100</v>
      </c>
      <c r="H86">
        <v>6580.0549804599996</v>
      </c>
      <c r="I86">
        <v>-9.344333361450019E-3</v>
      </c>
      <c r="J86">
        <v>6.499303026465602E-3</v>
      </c>
      <c r="K86">
        <f t="shared" si="1"/>
        <v>-6.699706999999762</v>
      </c>
    </row>
    <row r="87" spans="1:11" x14ac:dyDescent="0.35">
      <c r="A87" s="2">
        <v>41767</v>
      </c>
      <c r="B87">
        <v>6669.8999020000001</v>
      </c>
      <c r="C87">
        <v>6688.3999020000001</v>
      </c>
      <c r="D87">
        <v>6638.5498049999997</v>
      </c>
      <c r="E87">
        <v>6659.8500979999999</v>
      </c>
      <c r="F87">
        <v>6659.8500979999999</v>
      </c>
      <c r="G87">
        <v>101600</v>
      </c>
      <c r="H87">
        <v>6591.4229785199996</v>
      </c>
      <c r="I87">
        <v>1.097367658114079E-3</v>
      </c>
      <c r="J87">
        <v>6.4975652518659659E-3</v>
      </c>
      <c r="K87">
        <f t="shared" si="1"/>
        <v>17.35009700000046</v>
      </c>
    </row>
    <row r="88" spans="1:11" x14ac:dyDescent="0.35">
      <c r="A88" s="2">
        <v>41768</v>
      </c>
      <c r="B88">
        <v>6654.1499020000001</v>
      </c>
      <c r="C88">
        <v>6871.3500979999999</v>
      </c>
      <c r="D88">
        <v>6652.1499020000001</v>
      </c>
      <c r="E88">
        <v>6858.7998049999997</v>
      </c>
      <c r="F88">
        <v>6858.7998049999997</v>
      </c>
      <c r="G88">
        <v>166400</v>
      </c>
      <c r="H88">
        <v>6605.4899707200002</v>
      </c>
      <c r="I88">
        <v>2.9873000754137902E-2</v>
      </c>
      <c r="J88">
        <v>8.0669544413443563E-3</v>
      </c>
      <c r="K88">
        <f t="shared" si="1"/>
        <v>-5.700195999999778</v>
      </c>
    </row>
    <row r="89" spans="1:11" x14ac:dyDescent="0.35">
      <c r="A89" s="2">
        <v>41771</v>
      </c>
      <c r="B89">
        <v>6863.3999020000001</v>
      </c>
      <c r="C89">
        <v>7020.0498049999997</v>
      </c>
      <c r="D89">
        <v>6862.8999020000001</v>
      </c>
      <c r="E89">
        <v>7014.25</v>
      </c>
      <c r="F89">
        <v>7014.25</v>
      </c>
      <c r="G89">
        <v>157700</v>
      </c>
      <c r="H89">
        <v>6622.0529687600001</v>
      </c>
      <c r="I89">
        <v>2.2664343532330381E-2</v>
      </c>
      <c r="J89">
        <v>8.9511157241483324E-3</v>
      </c>
      <c r="K89">
        <f t="shared" si="1"/>
        <v>4.60009700000046</v>
      </c>
    </row>
    <row r="90" spans="1:11" x14ac:dyDescent="0.35">
      <c r="A90" s="2">
        <v>41772</v>
      </c>
      <c r="B90">
        <v>7080</v>
      </c>
      <c r="C90">
        <v>7172.3500979999999</v>
      </c>
      <c r="D90">
        <v>7067.1499020000001</v>
      </c>
      <c r="E90">
        <v>7108.75</v>
      </c>
      <c r="F90">
        <v>7108.75</v>
      </c>
      <c r="G90">
        <v>232200</v>
      </c>
      <c r="H90">
        <v>6640.2269726600007</v>
      </c>
      <c r="I90">
        <v>1.347257368927535E-2</v>
      </c>
      <c r="J90">
        <v>9.1871501992315269E-3</v>
      </c>
      <c r="K90">
        <f t="shared" si="1"/>
        <v>65.75</v>
      </c>
    </row>
    <row r="91" spans="1:11" x14ac:dyDescent="0.35">
      <c r="A91" s="2">
        <v>41773</v>
      </c>
      <c r="B91">
        <v>7112</v>
      </c>
      <c r="C91">
        <v>7142.25</v>
      </c>
      <c r="D91">
        <v>7080.8999020000001</v>
      </c>
      <c r="E91">
        <v>7108.75</v>
      </c>
      <c r="F91">
        <v>7108.75</v>
      </c>
      <c r="G91">
        <v>177200</v>
      </c>
      <c r="H91">
        <v>6657.6259765600007</v>
      </c>
      <c r="I91">
        <v>0</v>
      </c>
      <c r="J91">
        <v>9.1723074678021904E-3</v>
      </c>
      <c r="K91">
        <f t="shared" si="1"/>
        <v>3.25</v>
      </c>
    </row>
    <row r="92" spans="1:11" x14ac:dyDescent="0.35">
      <c r="A92" s="2">
        <v>41774</v>
      </c>
      <c r="B92">
        <v>7111.2998049999997</v>
      </c>
      <c r="C92">
        <v>7152.5498049999997</v>
      </c>
      <c r="D92">
        <v>7082.5498049999997</v>
      </c>
      <c r="E92">
        <v>7123.1499020000001</v>
      </c>
      <c r="F92">
        <v>7123.1499020000001</v>
      </c>
      <c r="G92">
        <v>186800</v>
      </c>
      <c r="H92">
        <v>6674.5499707000008</v>
      </c>
      <c r="I92">
        <v>2.0256588007736549E-3</v>
      </c>
      <c r="J92">
        <v>9.1056414738917273E-3</v>
      </c>
      <c r="K92">
        <f t="shared" si="1"/>
        <v>2.549804999999651</v>
      </c>
    </row>
    <row r="93" spans="1:11" x14ac:dyDescent="0.35">
      <c r="A93" s="2">
        <v>41775</v>
      </c>
      <c r="B93">
        <v>7270.2001950000003</v>
      </c>
      <c r="C93">
        <v>7563.5</v>
      </c>
      <c r="D93">
        <v>7130.6499020000001</v>
      </c>
      <c r="E93">
        <v>7203</v>
      </c>
      <c r="F93">
        <v>7203</v>
      </c>
      <c r="G93">
        <v>393200</v>
      </c>
      <c r="H93">
        <v>6694.1809667999996</v>
      </c>
      <c r="I93">
        <v>1.1209942104065449E-2</v>
      </c>
      <c r="J93">
        <v>9.2537664447653704E-3</v>
      </c>
      <c r="K93">
        <f t="shared" si="1"/>
        <v>147.05029300000024</v>
      </c>
    </row>
    <row r="94" spans="1:11" x14ac:dyDescent="0.35">
      <c r="A94" s="2">
        <v>41778</v>
      </c>
      <c r="B94">
        <v>7276.8500979999999</v>
      </c>
      <c r="C94">
        <v>7291.1000979999999</v>
      </c>
      <c r="D94">
        <v>7193.5498049999997</v>
      </c>
      <c r="E94">
        <v>7263.5498049999997</v>
      </c>
      <c r="F94">
        <v>7263.5498049999997</v>
      </c>
      <c r="G94">
        <v>316200</v>
      </c>
      <c r="H94">
        <v>6713.4929590000002</v>
      </c>
      <c r="I94">
        <v>8.4061925586560449E-3</v>
      </c>
      <c r="J94">
        <v>9.3177875472749312E-3</v>
      </c>
      <c r="K94">
        <f t="shared" si="1"/>
        <v>73.850097999999889</v>
      </c>
    </row>
    <row r="95" spans="1:11" x14ac:dyDescent="0.35">
      <c r="A95" s="2">
        <v>41779</v>
      </c>
      <c r="B95">
        <v>7309.9501950000003</v>
      </c>
      <c r="C95">
        <v>7353.6499020000001</v>
      </c>
      <c r="D95">
        <v>7247.7001950000003</v>
      </c>
      <c r="E95">
        <v>7275.5</v>
      </c>
      <c r="F95">
        <v>7275.5</v>
      </c>
      <c r="G95">
        <v>255300</v>
      </c>
      <c r="H95">
        <v>6732.4299609600012</v>
      </c>
      <c r="I95">
        <v>1.64522792860522E-3</v>
      </c>
      <c r="J95">
        <v>9.3112083475454677E-3</v>
      </c>
      <c r="K95">
        <f t="shared" si="1"/>
        <v>46.400390000000698</v>
      </c>
    </row>
    <row r="96" spans="1:11" x14ac:dyDescent="0.35">
      <c r="A96" s="2">
        <v>41780</v>
      </c>
      <c r="B96">
        <v>7274.8500979999999</v>
      </c>
      <c r="C96">
        <v>7287.1499020000001</v>
      </c>
      <c r="D96">
        <v>7206.7001950000003</v>
      </c>
      <c r="E96">
        <v>7252.8999020000001</v>
      </c>
      <c r="F96">
        <v>7252.8999020000001</v>
      </c>
      <c r="G96">
        <v>203100</v>
      </c>
      <c r="H96">
        <v>6749.4649609599992</v>
      </c>
      <c r="I96">
        <v>-3.1063291869974918E-3</v>
      </c>
      <c r="J96">
        <v>9.3243324965117478E-3</v>
      </c>
      <c r="K96">
        <f t="shared" si="1"/>
        <v>-0.649902000000111</v>
      </c>
    </row>
    <row r="97" spans="1:11" x14ac:dyDescent="0.35">
      <c r="A97" s="2">
        <v>41781</v>
      </c>
      <c r="B97">
        <v>7289.9501950000003</v>
      </c>
      <c r="C97">
        <v>7319.5498049999997</v>
      </c>
      <c r="D97">
        <v>7258.1499020000001</v>
      </c>
      <c r="E97">
        <v>7276.3999020000001</v>
      </c>
      <c r="F97">
        <v>7276.3999020000001</v>
      </c>
      <c r="G97">
        <v>240900</v>
      </c>
      <c r="H97">
        <v>6764.4599609600009</v>
      </c>
      <c r="I97">
        <v>3.240083320813492E-3</v>
      </c>
      <c r="J97">
        <v>9.1785221841820495E-3</v>
      </c>
      <c r="K97">
        <f t="shared" si="1"/>
        <v>37.050293000000238</v>
      </c>
    </row>
    <row r="98" spans="1:11" x14ac:dyDescent="0.35">
      <c r="A98" s="2">
        <v>41782</v>
      </c>
      <c r="B98">
        <v>7306.5</v>
      </c>
      <c r="C98">
        <v>7381</v>
      </c>
      <c r="D98">
        <v>7293.8999020000001</v>
      </c>
      <c r="E98">
        <v>7367.1000979999999</v>
      </c>
      <c r="F98">
        <v>7367.1000979999999</v>
      </c>
      <c r="G98">
        <v>259600</v>
      </c>
      <c r="H98">
        <v>6781.0569629199999</v>
      </c>
      <c r="I98">
        <v>1.2464982301903181E-2</v>
      </c>
      <c r="J98">
        <v>9.32847200493357E-3</v>
      </c>
      <c r="K98">
        <f t="shared" si="1"/>
        <v>30.100097999999889</v>
      </c>
    </row>
    <row r="99" spans="1:11" x14ac:dyDescent="0.35">
      <c r="A99" s="2">
        <v>41785</v>
      </c>
      <c r="B99">
        <v>7428.75</v>
      </c>
      <c r="C99">
        <v>7504</v>
      </c>
      <c r="D99">
        <v>7269.0498049999997</v>
      </c>
      <c r="E99">
        <v>7359.0498049999997</v>
      </c>
      <c r="F99">
        <v>7359.0498049999997</v>
      </c>
      <c r="G99">
        <v>273200</v>
      </c>
      <c r="H99">
        <v>6797.9999609799997</v>
      </c>
      <c r="I99">
        <v>-1.0927356616460271E-3</v>
      </c>
      <c r="J99">
        <v>9.08315389876139E-3</v>
      </c>
      <c r="K99">
        <f t="shared" si="1"/>
        <v>61.649902000000111</v>
      </c>
    </row>
    <row r="100" spans="1:11" x14ac:dyDescent="0.35">
      <c r="A100" s="2">
        <v>41786</v>
      </c>
      <c r="B100">
        <v>7363.1000979999999</v>
      </c>
      <c r="C100">
        <v>7372.9501950000003</v>
      </c>
      <c r="D100">
        <v>7274.75</v>
      </c>
      <c r="E100">
        <v>7318</v>
      </c>
      <c r="F100">
        <v>7318</v>
      </c>
      <c r="G100">
        <v>168600</v>
      </c>
      <c r="H100">
        <v>6814.0219629399999</v>
      </c>
      <c r="I100">
        <v>-5.5781393097936727E-3</v>
      </c>
      <c r="J100">
        <v>9.1968900399804661E-3</v>
      </c>
      <c r="K100">
        <f t="shared" si="1"/>
        <v>4.050293000000238</v>
      </c>
    </row>
    <row r="101" spans="1:11" x14ac:dyDescent="0.35">
      <c r="A101" s="2">
        <v>41787</v>
      </c>
      <c r="B101">
        <v>7324.9501950000003</v>
      </c>
      <c r="C101">
        <v>7344.75</v>
      </c>
      <c r="D101">
        <v>7302.6000979999999</v>
      </c>
      <c r="E101">
        <v>7329.6499020000001</v>
      </c>
      <c r="F101">
        <v>7329.6499020000001</v>
      </c>
      <c r="G101">
        <v>175600</v>
      </c>
      <c r="H101">
        <v>6830.7529590199993</v>
      </c>
      <c r="I101">
        <v>1.591951626127353E-3</v>
      </c>
      <c r="J101">
        <v>9.1409947675071788E-3</v>
      </c>
      <c r="K101">
        <f t="shared" si="1"/>
        <v>6.950195000000349</v>
      </c>
    </row>
    <row r="102" spans="1:11" x14ac:dyDescent="0.35">
      <c r="A102" s="2">
        <v>41788</v>
      </c>
      <c r="B102">
        <v>7316.6000979999999</v>
      </c>
      <c r="C102">
        <v>7325.3999020000001</v>
      </c>
      <c r="D102">
        <v>7224.3999020000001</v>
      </c>
      <c r="E102">
        <v>7235.6499020000001</v>
      </c>
      <c r="F102">
        <v>7235.6499020000001</v>
      </c>
      <c r="G102">
        <v>241100</v>
      </c>
      <c r="H102">
        <v>6845.3819531600002</v>
      </c>
      <c r="I102">
        <v>-1.2824623448160931E-2</v>
      </c>
      <c r="J102">
        <v>9.432023848009315E-3</v>
      </c>
      <c r="K102">
        <f t="shared" si="1"/>
        <v>-13.049804000000222</v>
      </c>
    </row>
    <row r="103" spans="1:11" x14ac:dyDescent="0.35">
      <c r="A103" s="2">
        <v>41789</v>
      </c>
      <c r="B103">
        <v>7254.8500979999999</v>
      </c>
      <c r="C103">
        <v>7272.5</v>
      </c>
      <c r="D103">
        <v>7118.4501950000003</v>
      </c>
      <c r="E103">
        <v>7229.9501950000003</v>
      </c>
      <c r="F103">
        <v>7229.9501950000003</v>
      </c>
      <c r="G103">
        <v>312200</v>
      </c>
      <c r="H103">
        <v>6859.6479590200006</v>
      </c>
      <c r="I103">
        <v>-7.877256469283056E-4</v>
      </c>
      <c r="J103">
        <v>9.2227297922452475E-3</v>
      </c>
      <c r="K103">
        <f t="shared" si="1"/>
        <v>19.200195999999778</v>
      </c>
    </row>
    <row r="104" spans="1:11" x14ac:dyDescent="0.35">
      <c r="A104" s="2">
        <v>41792</v>
      </c>
      <c r="B104">
        <v>7264.0498049999997</v>
      </c>
      <c r="C104">
        <v>7368.6000979999999</v>
      </c>
      <c r="D104">
        <v>7239.5</v>
      </c>
      <c r="E104">
        <v>7362.5</v>
      </c>
      <c r="F104">
        <v>7362.5</v>
      </c>
      <c r="G104">
        <v>169900</v>
      </c>
      <c r="H104">
        <v>6876.4169629200014</v>
      </c>
      <c r="I104">
        <v>1.8333432655133208E-2</v>
      </c>
      <c r="J104">
        <v>9.3671375045409431E-3</v>
      </c>
      <c r="K104">
        <f t="shared" si="1"/>
        <v>34.099609999999302</v>
      </c>
    </row>
    <row r="105" spans="1:11" x14ac:dyDescent="0.35">
      <c r="A105" s="2">
        <v>41793</v>
      </c>
      <c r="B105">
        <v>7375.3500979999999</v>
      </c>
      <c r="C105">
        <v>7424.9501950000003</v>
      </c>
      <c r="D105">
        <v>7342.1499020000001</v>
      </c>
      <c r="E105">
        <v>7415.8500979999999</v>
      </c>
      <c r="F105">
        <v>7415.8500979999999</v>
      </c>
      <c r="G105">
        <v>234700</v>
      </c>
      <c r="H105">
        <v>6895.0719629200003</v>
      </c>
      <c r="I105">
        <v>7.2461932767402537E-3</v>
      </c>
      <c r="J105">
        <v>9.3884968902661382E-3</v>
      </c>
      <c r="K105">
        <f t="shared" si="1"/>
        <v>12.850097999999889</v>
      </c>
    </row>
    <row r="106" spans="1:11" x14ac:dyDescent="0.35">
      <c r="A106" s="2">
        <v>41794</v>
      </c>
      <c r="B106">
        <v>7417.5498049999997</v>
      </c>
      <c r="C106">
        <v>7433.2998049999997</v>
      </c>
      <c r="D106">
        <v>7391.3500979999999</v>
      </c>
      <c r="E106">
        <v>7402.25</v>
      </c>
      <c r="F106">
        <v>7402.25</v>
      </c>
      <c r="G106">
        <v>204600</v>
      </c>
      <c r="H106">
        <v>6913.2529590200002</v>
      </c>
      <c r="I106">
        <v>-1.8339229920070199E-3</v>
      </c>
      <c r="J106">
        <v>9.4099665923073443E-3</v>
      </c>
      <c r="K106">
        <f t="shared" si="1"/>
        <v>1.699706999999762</v>
      </c>
    </row>
    <row r="107" spans="1:11" x14ac:dyDescent="0.35">
      <c r="A107" s="2">
        <v>41795</v>
      </c>
      <c r="B107">
        <v>7399.75</v>
      </c>
      <c r="C107">
        <v>7484.7001950000003</v>
      </c>
      <c r="D107">
        <v>7360.5</v>
      </c>
      <c r="E107">
        <v>7474.1000979999999</v>
      </c>
      <c r="F107">
        <v>7474.1000979999999</v>
      </c>
      <c r="G107">
        <v>250700</v>
      </c>
      <c r="H107">
        <v>6932.8709570800002</v>
      </c>
      <c r="I107">
        <v>9.706521395521639E-3</v>
      </c>
      <c r="J107">
        <v>9.4932244051907835E-3</v>
      </c>
      <c r="K107">
        <f t="shared" si="1"/>
        <v>-2.5</v>
      </c>
    </row>
    <row r="108" spans="1:11" x14ac:dyDescent="0.35">
      <c r="A108" s="2">
        <v>41796</v>
      </c>
      <c r="B108">
        <v>7521.5</v>
      </c>
      <c r="C108">
        <v>7592.7001950000003</v>
      </c>
      <c r="D108">
        <v>7497.6499020000001</v>
      </c>
      <c r="E108">
        <v>7583.3999020000001</v>
      </c>
      <c r="F108">
        <v>7583.3999020000001</v>
      </c>
      <c r="G108">
        <v>248400</v>
      </c>
      <c r="H108">
        <v>6952.8689551199996</v>
      </c>
      <c r="I108">
        <v>1.462380789216988E-2</v>
      </c>
      <c r="J108">
        <v>9.7069766480822606E-3</v>
      </c>
      <c r="K108">
        <f t="shared" si="1"/>
        <v>47.399902000000111</v>
      </c>
    </row>
    <row r="109" spans="1:11" x14ac:dyDescent="0.35">
      <c r="A109" s="2">
        <v>41799</v>
      </c>
      <c r="B109">
        <v>7621.6499020000001</v>
      </c>
      <c r="C109">
        <v>7673.7001950000003</v>
      </c>
      <c r="D109">
        <v>7580.25</v>
      </c>
      <c r="E109">
        <v>7654.6000979999999</v>
      </c>
      <c r="F109">
        <v>7654.6000979999999</v>
      </c>
      <c r="G109">
        <v>231900</v>
      </c>
      <c r="H109">
        <v>6974.1659570800002</v>
      </c>
      <c r="I109">
        <v>9.3889544162404359E-3</v>
      </c>
      <c r="J109">
        <v>9.49300300284882E-3</v>
      </c>
      <c r="K109">
        <f t="shared" si="1"/>
        <v>38.25</v>
      </c>
    </row>
    <row r="110" spans="1:11" x14ac:dyDescent="0.35">
      <c r="A110" s="2">
        <v>41800</v>
      </c>
      <c r="B110">
        <v>7679.0498049999997</v>
      </c>
      <c r="C110">
        <v>7683.2001950000003</v>
      </c>
      <c r="D110">
        <v>7579.2998049999997</v>
      </c>
      <c r="E110">
        <v>7656.3999020000001</v>
      </c>
      <c r="F110">
        <v>7656.3999020000001</v>
      </c>
      <c r="G110">
        <v>188700</v>
      </c>
      <c r="H110">
        <v>6995.2659570799997</v>
      </c>
      <c r="I110">
        <v>2.3512711009821E-4</v>
      </c>
      <c r="J110">
        <v>9.4234091315730968E-3</v>
      </c>
      <c r="K110">
        <f t="shared" si="1"/>
        <v>24.449706999999762</v>
      </c>
    </row>
    <row r="111" spans="1:11" x14ac:dyDescent="0.35">
      <c r="A111" s="2">
        <v>41801</v>
      </c>
      <c r="B111">
        <v>7672.3999020000001</v>
      </c>
      <c r="C111">
        <v>7700.0498049999997</v>
      </c>
      <c r="D111">
        <v>7589.0498049999997</v>
      </c>
      <c r="E111">
        <v>7626.8500979999999</v>
      </c>
      <c r="F111">
        <v>7626.8500979999999</v>
      </c>
      <c r="G111">
        <v>186200</v>
      </c>
      <c r="H111">
        <v>7014.9679590399992</v>
      </c>
      <c r="I111">
        <v>-3.8594906716250539E-3</v>
      </c>
      <c r="J111">
        <v>9.3196758204643765E-3</v>
      </c>
      <c r="K111">
        <f t="shared" si="1"/>
        <v>16</v>
      </c>
    </row>
    <row r="112" spans="1:11" x14ac:dyDescent="0.35">
      <c r="A112" s="2">
        <v>41802</v>
      </c>
      <c r="B112">
        <v>7641.2998049999997</v>
      </c>
      <c r="C112">
        <v>7658</v>
      </c>
      <c r="D112">
        <v>7593.7998049999997</v>
      </c>
      <c r="E112">
        <v>7649.8999020000001</v>
      </c>
      <c r="F112">
        <v>7649.8999020000001</v>
      </c>
      <c r="G112">
        <v>148200</v>
      </c>
      <c r="H112">
        <v>7034.0479590400009</v>
      </c>
      <c r="I112">
        <v>3.022191822813491E-3</v>
      </c>
      <c r="J112">
        <v>9.226829450594146E-3</v>
      </c>
      <c r="K112">
        <f t="shared" si="1"/>
        <v>14.449706999999762</v>
      </c>
    </row>
    <row r="113" spans="1:11" x14ac:dyDescent="0.35">
      <c r="A113" s="2">
        <v>41803</v>
      </c>
      <c r="B113">
        <v>7668.2001950000003</v>
      </c>
      <c r="C113">
        <v>7678.5</v>
      </c>
      <c r="D113">
        <v>7525.3500979999999</v>
      </c>
      <c r="E113">
        <v>7542.1000979999999</v>
      </c>
      <c r="F113">
        <v>7542.1000979999999</v>
      </c>
      <c r="G113">
        <v>174500</v>
      </c>
      <c r="H113">
        <v>7050.8059571000003</v>
      </c>
      <c r="I113">
        <v>-1.4091662032311939E-2</v>
      </c>
      <c r="J113">
        <v>9.8003552108575104E-3</v>
      </c>
      <c r="K113">
        <f t="shared" si="1"/>
        <v>18.300293000000238</v>
      </c>
    </row>
    <row r="114" spans="1:11" x14ac:dyDescent="0.35">
      <c r="A114" s="2">
        <v>41806</v>
      </c>
      <c r="B114">
        <v>7534.7998049999997</v>
      </c>
      <c r="C114">
        <v>7548.6000979999999</v>
      </c>
      <c r="D114">
        <v>7487.5498049999997</v>
      </c>
      <c r="E114">
        <v>7533.5498049999997</v>
      </c>
      <c r="F114">
        <v>7533.5498049999997</v>
      </c>
      <c r="G114">
        <v>155400</v>
      </c>
      <c r="H114">
        <v>7067.0559571000003</v>
      </c>
      <c r="I114">
        <v>-1.1336753541983931E-3</v>
      </c>
      <c r="J114">
        <v>9.8272628441779392E-3</v>
      </c>
      <c r="K114">
        <f t="shared" si="1"/>
        <v>-7.300293000000238</v>
      </c>
    </row>
    <row r="115" spans="1:11" x14ac:dyDescent="0.35">
      <c r="A115" s="2">
        <v>41807</v>
      </c>
      <c r="B115">
        <v>7525.0498049999997</v>
      </c>
      <c r="C115">
        <v>7637.6000979999999</v>
      </c>
      <c r="D115">
        <v>7509.25</v>
      </c>
      <c r="E115">
        <v>7631.7001950000003</v>
      </c>
      <c r="F115">
        <v>7631.7001950000003</v>
      </c>
      <c r="G115">
        <v>158000</v>
      </c>
      <c r="H115">
        <v>7084.6389648999993</v>
      </c>
      <c r="I115">
        <v>1.3028438457373561E-2</v>
      </c>
      <c r="J115">
        <v>9.9594290880492316E-3</v>
      </c>
      <c r="K115">
        <f t="shared" si="1"/>
        <v>-8.5</v>
      </c>
    </row>
    <row r="116" spans="1:11" x14ac:dyDescent="0.35">
      <c r="A116" s="2">
        <v>41808</v>
      </c>
      <c r="B116">
        <v>7636.0498049999997</v>
      </c>
      <c r="C116">
        <v>7663</v>
      </c>
      <c r="D116">
        <v>7515.5</v>
      </c>
      <c r="E116">
        <v>7558.2001950000003</v>
      </c>
      <c r="F116">
        <v>7558.2001950000003</v>
      </c>
      <c r="G116">
        <v>165100</v>
      </c>
      <c r="H116">
        <v>7101.0809668399997</v>
      </c>
      <c r="I116">
        <v>-9.6308814709669122E-3</v>
      </c>
      <c r="J116">
        <v>9.973114551349891E-3</v>
      </c>
      <c r="K116">
        <f t="shared" si="1"/>
        <v>4.3496099999993021</v>
      </c>
    </row>
    <row r="117" spans="1:11" x14ac:dyDescent="0.35">
      <c r="A117" s="2">
        <v>41809</v>
      </c>
      <c r="B117">
        <v>7580.0498049999997</v>
      </c>
      <c r="C117">
        <v>7606.4501950000003</v>
      </c>
      <c r="D117">
        <v>7502.5498049999997</v>
      </c>
      <c r="E117">
        <v>7540.7001950000003</v>
      </c>
      <c r="F117">
        <v>7540.7001950000003</v>
      </c>
      <c r="G117">
        <v>148900</v>
      </c>
      <c r="H117">
        <v>7118.0079687799998</v>
      </c>
      <c r="I117">
        <v>-2.3153660327198682E-3</v>
      </c>
      <c r="J117">
        <v>1.0030336775500189E-2</v>
      </c>
      <c r="K117">
        <f t="shared" si="1"/>
        <v>21.849609999999302</v>
      </c>
    </row>
    <row r="118" spans="1:11" x14ac:dyDescent="0.35">
      <c r="A118" s="2">
        <v>41810</v>
      </c>
      <c r="B118">
        <v>7543.2998049999997</v>
      </c>
      <c r="C118">
        <v>7560.5498049999997</v>
      </c>
      <c r="D118">
        <v>7497.2998049999997</v>
      </c>
      <c r="E118">
        <v>7511.4501950000003</v>
      </c>
      <c r="F118">
        <v>7511.4501950000003</v>
      </c>
      <c r="G118">
        <v>124100</v>
      </c>
      <c r="H118">
        <v>7134.3359765799996</v>
      </c>
      <c r="I118">
        <v>-3.878950129776348E-3</v>
      </c>
      <c r="J118">
        <v>8.8777997015510486E-3</v>
      </c>
      <c r="K118">
        <f t="shared" si="1"/>
        <v>2.5996099999993021</v>
      </c>
    </row>
    <row r="119" spans="1:11" x14ac:dyDescent="0.35">
      <c r="A119" s="2">
        <v>41813</v>
      </c>
      <c r="B119">
        <v>7514</v>
      </c>
      <c r="C119">
        <v>7534.7998049999997</v>
      </c>
      <c r="D119">
        <v>7441.6000979999999</v>
      </c>
      <c r="E119">
        <v>7493.3500979999999</v>
      </c>
      <c r="F119">
        <v>7493.3500979999999</v>
      </c>
      <c r="G119">
        <v>127400</v>
      </c>
      <c r="H119">
        <v>7148.2789746400003</v>
      </c>
      <c r="I119">
        <v>-2.4096674450492239E-3</v>
      </c>
      <c r="J119">
        <v>8.1174495854892358E-3</v>
      </c>
      <c r="K119">
        <f t="shared" si="1"/>
        <v>2.549804999999651</v>
      </c>
    </row>
    <row r="120" spans="1:11" x14ac:dyDescent="0.35">
      <c r="A120" s="2">
        <v>41814</v>
      </c>
      <c r="B120">
        <v>7515.2001950000003</v>
      </c>
      <c r="C120">
        <v>7593.3500979999999</v>
      </c>
      <c r="D120">
        <v>7515.2001950000003</v>
      </c>
      <c r="E120">
        <v>7580.2001950000003</v>
      </c>
      <c r="F120">
        <v>7580.2001950000003</v>
      </c>
      <c r="G120">
        <v>137000</v>
      </c>
      <c r="H120">
        <v>7163.9549805000006</v>
      </c>
      <c r="I120">
        <v>1.159028950524821E-2</v>
      </c>
      <c r="J120">
        <v>8.0344580360080329E-3</v>
      </c>
      <c r="K120">
        <f t="shared" si="1"/>
        <v>21.85009700000046</v>
      </c>
    </row>
    <row r="121" spans="1:11" x14ac:dyDescent="0.35">
      <c r="A121" s="2">
        <v>41815</v>
      </c>
      <c r="B121">
        <v>7588.5498049999997</v>
      </c>
      <c r="C121">
        <v>7589.25</v>
      </c>
      <c r="D121">
        <v>7557.0498049999997</v>
      </c>
      <c r="E121">
        <v>7569.25</v>
      </c>
      <c r="F121">
        <v>7569.25</v>
      </c>
      <c r="G121">
        <v>115000</v>
      </c>
      <c r="H121">
        <v>7179.8139843999998</v>
      </c>
      <c r="I121">
        <v>-1.4445786019243729E-3</v>
      </c>
      <c r="J121">
        <v>8.0522449962177386E-3</v>
      </c>
      <c r="K121">
        <f t="shared" si="1"/>
        <v>8.3496099999993021</v>
      </c>
    </row>
    <row r="122" spans="1:11" x14ac:dyDescent="0.35">
      <c r="A122" s="2">
        <v>41816</v>
      </c>
      <c r="B122">
        <v>7554.1000979999999</v>
      </c>
      <c r="C122">
        <v>7570.2001950000003</v>
      </c>
      <c r="D122">
        <v>7481.2998049999997</v>
      </c>
      <c r="E122">
        <v>7493.2001950000003</v>
      </c>
      <c r="F122">
        <v>7493.2001950000003</v>
      </c>
      <c r="G122">
        <v>171700</v>
      </c>
      <c r="H122">
        <v>7195.0159863399986</v>
      </c>
      <c r="I122">
        <v>-1.004720480893084E-2</v>
      </c>
      <c r="J122">
        <v>8.3534675212594729E-3</v>
      </c>
      <c r="K122">
        <f t="shared" si="1"/>
        <v>-15.149902000000111</v>
      </c>
    </row>
    <row r="123" spans="1:11" x14ac:dyDescent="0.35">
      <c r="A123" s="2">
        <v>41817</v>
      </c>
      <c r="B123">
        <v>7514.2001950000003</v>
      </c>
      <c r="C123">
        <v>7538.75</v>
      </c>
      <c r="D123">
        <v>7482.2998049999997</v>
      </c>
      <c r="E123">
        <v>7508.7998049999997</v>
      </c>
      <c r="F123">
        <v>7508.7998049999997</v>
      </c>
      <c r="G123">
        <v>126700</v>
      </c>
      <c r="H123">
        <v>7211.6859863400005</v>
      </c>
      <c r="I123">
        <v>2.081835476704486E-3</v>
      </c>
      <c r="J123">
        <v>8.160008773603622E-3</v>
      </c>
      <c r="K123">
        <f t="shared" si="1"/>
        <v>21</v>
      </c>
    </row>
    <row r="124" spans="1:11" x14ac:dyDescent="0.35">
      <c r="A124" s="2">
        <v>41820</v>
      </c>
      <c r="B124">
        <v>7534.0498049999997</v>
      </c>
      <c r="C124">
        <v>7623.6499020000001</v>
      </c>
      <c r="D124">
        <v>7531.6000979999999</v>
      </c>
      <c r="E124">
        <v>7611.3500979999999</v>
      </c>
      <c r="F124">
        <v>7611.3500979999999</v>
      </c>
      <c r="G124">
        <v>152300</v>
      </c>
      <c r="H124">
        <v>7228.3249902599991</v>
      </c>
      <c r="I124">
        <v>1.3657348133281341E-2</v>
      </c>
      <c r="J124">
        <v>8.3687093844975659E-3</v>
      </c>
      <c r="K124">
        <f t="shared" si="1"/>
        <v>25.25</v>
      </c>
    </row>
    <row r="125" spans="1:11" x14ac:dyDescent="0.35">
      <c r="A125" s="2">
        <v>41821</v>
      </c>
      <c r="B125">
        <v>7629</v>
      </c>
      <c r="C125">
        <v>7649.5</v>
      </c>
      <c r="D125">
        <v>7618.1499020000001</v>
      </c>
      <c r="E125">
        <v>7634.7001950000003</v>
      </c>
      <c r="F125">
        <v>7634.7001950000003</v>
      </c>
      <c r="G125">
        <v>139400</v>
      </c>
      <c r="H125">
        <v>7244.6659961200003</v>
      </c>
      <c r="I125">
        <v>3.0677996281023301E-3</v>
      </c>
      <c r="J125">
        <v>8.3730385748054682E-3</v>
      </c>
      <c r="K125">
        <f t="shared" si="1"/>
        <v>17.649902000000111</v>
      </c>
    </row>
    <row r="126" spans="1:11" x14ac:dyDescent="0.35">
      <c r="A126" s="2">
        <v>41822</v>
      </c>
      <c r="B126">
        <v>7683.0498049999997</v>
      </c>
      <c r="C126">
        <v>7732.3999020000001</v>
      </c>
      <c r="D126">
        <v>7677.2998049999997</v>
      </c>
      <c r="E126">
        <v>7725.1499020000001</v>
      </c>
      <c r="F126">
        <v>7725.1499020000001</v>
      </c>
      <c r="G126">
        <v>136300</v>
      </c>
      <c r="H126">
        <v>7262.8619921999998</v>
      </c>
      <c r="I126">
        <v>1.184718517948302E-2</v>
      </c>
      <c r="J126">
        <v>8.5243808725850283E-3</v>
      </c>
      <c r="K126">
        <f t="shared" si="1"/>
        <v>48.349609999999302</v>
      </c>
    </row>
    <row r="127" spans="1:11" x14ac:dyDescent="0.35">
      <c r="A127" s="2">
        <v>41823</v>
      </c>
      <c r="B127">
        <v>7734.3500979999999</v>
      </c>
      <c r="C127">
        <v>7754.6499020000001</v>
      </c>
      <c r="D127">
        <v>7706.7998049999997</v>
      </c>
      <c r="E127">
        <v>7714.7998049999997</v>
      </c>
      <c r="F127">
        <v>7714.7998049999997</v>
      </c>
      <c r="G127">
        <v>133800</v>
      </c>
      <c r="H127">
        <v>7280.3419922000003</v>
      </c>
      <c r="I127">
        <v>-1.3397923834876919E-3</v>
      </c>
      <c r="J127">
        <v>8.5449841049609621E-3</v>
      </c>
      <c r="K127">
        <f t="shared" si="1"/>
        <v>9.200195999999778</v>
      </c>
    </row>
    <row r="128" spans="1:11" x14ac:dyDescent="0.35">
      <c r="A128" s="2">
        <v>41824</v>
      </c>
      <c r="B128">
        <v>7718.1000979999999</v>
      </c>
      <c r="C128">
        <v>7758</v>
      </c>
      <c r="D128">
        <v>7661.2998049999997</v>
      </c>
      <c r="E128">
        <v>7751.6000979999999</v>
      </c>
      <c r="F128">
        <v>7751.6000979999999</v>
      </c>
      <c r="G128">
        <v>113100</v>
      </c>
      <c r="H128">
        <v>7298.5579980599996</v>
      </c>
      <c r="I128">
        <v>4.7700904663980914E-3</v>
      </c>
      <c r="J128">
        <v>8.3324739370280818E-3</v>
      </c>
      <c r="K128">
        <f t="shared" si="1"/>
        <v>3.300293000000238</v>
      </c>
    </row>
    <row r="129" spans="1:11" x14ac:dyDescent="0.35">
      <c r="A129" s="2">
        <v>41827</v>
      </c>
      <c r="B129">
        <v>7780.3999020000001</v>
      </c>
      <c r="C129">
        <v>7792</v>
      </c>
      <c r="D129">
        <v>7755.1000979999999</v>
      </c>
      <c r="E129">
        <v>7787.1499020000001</v>
      </c>
      <c r="F129">
        <v>7787.1499020000001</v>
      </c>
      <c r="G129">
        <v>173900</v>
      </c>
      <c r="H129">
        <v>7318.6459961</v>
      </c>
      <c r="I129">
        <v>4.586124613055409E-3</v>
      </c>
      <c r="J129">
        <v>8.3306239189264789E-3</v>
      </c>
      <c r="K129">
        <f t="shared" si="1"/>
        <v>28.799804000000222</v>
      </c>
    </row>
    <row r="130" spans="1:11" x14ac:dyDescent="0.35">
      <c r="A130" s="2">
        <v>41828</v>
      </c>
      <c r="B130">
        <v>7804.0498049999997</v>
      </c>
      <c r="C130">
        <v>7808.8500979999999</v>
      </c>
      <c r="D130">
        <v>7595.8999020000001</v>
      </c>
      <c r="E130">
        <v>7623.2001950000003</v>
      </c>
      <c r="F130">
        <v>7623.2001950000003</v>
      </c>
      <c r="G130">
        <v>180600</v>
      </c>
      <c r="H130">
        <v>7335.8850000000002</v>
      </c>
      <c r="I130">
        <v>-2.1053878384682419E-2</v>
      </c>
      <c r="J130">
        <v>9.2404189439005569E-3</v>
      </c>
      <c r="K130">
        <f t="shared" si="1"/>
        <v>16.89990299999954</v>
      </c>
    </row>
    <row r="131" spans="1:11" x14ac:dyDescent="0.35">
      <c r="A131" s="2">
        <v>41829</v>
      </c>
      <c r="B131">
        <v>7637.9501950000003</v>
      </c>
      <c r="C131">
        <v>7650.1000979999999</v>
      </c>
      <c r="D131">
        <v>7551.6499020000001</v>
      </c>
      <c r="E131">
        <v>7585</v>
      </c>
      <c r="F131">
        <v>7585</v>
      </c>
      <c r="G131">
        <v>168300</v>
      </c>
      <c r="H131">
        <v>7353.28</v>
      </c>
      <c r="I131">
        <v>-5.0110444462754264E-3</v>
      </c>
      <c r="J131">
        <v>9.3141376807288467E-3</v>
      </c>
      <c r="K131">
        <f t="shared" si="1"/>
        <v>14.75</v>
      </c>
    </row>
    <row r="132" spans="1:11" x14ac:dyDescent="0.35">
      <c r="A132" s="2">
        <v>41830</v>
      </c>
      <c r="B132">
        <v>7589.5</v>
      </c>
      <c r="C132">
        <v>7731.0498049999997</v>
      </c>
      <c r="D132">
        <v>7479.0498049999997</v>
      </c>
      <c r="E132">
        <v>7567.75</v>
      </c>
      <c r="F132">
        <v>7567.75</v>
      </c>
      <c r="G132">
        <v>258400</v>
      </c>
      <c r="H132">
        <v>7370.7070019599996</v>
      </c>
      <c r="I132">
        <v>-2.2742254449571449E-3</v>
      </c>
      <c r="J132">
        <v>8.9593854996152487E-3</v>
      </c>
      <c r="K132">
        <f t="shared" ref="K132:K195" si="2">B132-E131</f>
        <v>4.5</v>
      </c>
    </row>
    <row r="133" spans="1:11" x14ac:dyDescent="0.35">
      <c r="A133" s="2">
        <v>41831</v>
      </c>
      <c r="B133">
        <v>7584.1000979999999</v>
      </c>
      <c r="C133">
        <v>7625.8500979999999</v>
      </c>
      <c r="D133">
        <v>7447.2001950000003</v>
      </c>
      <c r="E133">
        <v>7459.6000979999999</v>
      </c>
      <c r="F133">
        <v>7459.6000979999999</v>
      </c>
      <c r="G133">
        <v>187600</v>
      </c>
      <c r="H133">
        <v>7386.0030078200007</v>
      </c>
      <c r="I133">
        <v>-1.4290892537412111E-2</v>
      </c>
      <c r="J133">
        <v>9.4080926072806492E-3</v>
      </c>
      <c r="K133">
        <f t="shared" si="2"/>
        <v>16.350097999999889</v>
      </c>
    </row>
    <row r="134" spans="1:11" x14ac:dyDescent="0.35">
      <c r="A134" s="2">
        <v>41834</v>
      </c>
      <c r="B134">
        <v>7469</v>
      </c>
      <c r="C134">
        <v>7478.4501950000003</v>
      </c>
      <c r="D134">
        <v>7422.1499020000001</v>
      </c>
      <c r="E134">
        <v>7454.1499020000001</v>
      </c>
      <c r="F134">
        <v>7454.1499020000001</v>
      </c>
      <c r="G134">
        <v>135200</v>
      </c>
      <c r="H134">
        <v>7401.0990038999998</v>
      </c>
      <c r="I134">
        <v>-7.306284423290732E-4</v>
      </c>
      <c r="J134">
        <v>8.8289355925317801E-3</v>
      </c>
      <c r="K134">
        <f t="shared" si="2"/>
        <v>9.399902000000111</v>
      </c>
    </row>
    <row r="135" spans="1:11" x14ac:dyDescent="0.35">
      <c r="A135" s="2">
        <v>41835</v>
      </c>
      <c r="B135">
        <v>7491.2998049999997</v>
      </c>
      <c r="C135">
        <v>7534.8999020000001</v>
      </c>
      <c r="D135">
        <v>7459.1499020000001</v>
      </c>
      <c r="E135">
        <v>7526.6499020000001</v>
      </c>
      <c r="F135">
        <v>7526.6499020000001</v>
      </c>
      <c r="G135">
        <v>122100</v>
      </c>
      <c r="H135">
        <v>7417.3260058400001</v>
      </c>
      <c r="I135">
        <v>9.7261258430754172E-3</v>
      </c>
      <c r="J135">
        <v>8.906032966908459E-3</v>
      </c>
      <c r="K135">
        <f t="shared" si="2"/>
        <v>37.14990299999954</v>
      </c>
    </row>
    <row r="136" spans="1:11" x14ac:dyDescent="0.35">
      <c r="A136" s="2">
        <v>41836</v>
      </c>
      <c r="B136">
        <v>7564.1499020000001</v>
      </c>
      <c r="C136">
        <v>7640.1000979999999</v>
      </c>
      <c r="D136">
        <v>7532.4501950000003</v>
      </c>
      <c r="E136">
        <v>7624.3999020000001</v>
      </c>
      <c r="F136">
        <v>7624.3999020000001</v>
      </c>
      <c r="G136">
        <v>168000</v>
      </c>
      <c r="H136">
        <v>7436.7630077800004</v>
      </c>
      <c r="I136">
        <v>1.298718570316737E-2</v>
      </c>
      <c r="J136">
        <v>9.1771671084398387E-3</v>
      </c>
      <c r="K136">
        <f t="shared" si="2"/>
        <v>37.5</v>
      </c>
    </row>
    <row r="137" spans="1:11" x14ac:dyDescent="0.35">
      <c r="A137" s="2">
        <v>41837</v>
      </c>
      <c r="B137">
        <v>7612.7001950000003</v>
      </c>
      <c r="C137">
        <v>7655.6499020000001</v>
      </c>
      <c r="D137">
        <v>7612.7001950000003</v>
      </c>
      <c r="E137">
        <v>7640.4501950000003</v>
      </c>
      <c r="F137">
        <v>7640.4501950000003</v>
      </c>
      <c r="G137">
        <v>141600</v>
      </c>
      <c r="H137">
        <v>7456.3750097199991</v>
      </c>
      <c r="I137">
        <v>2.105122135027226E-3</v>
      </c>
      <c r="J137">
        <v>9.0330661257166725E-3</v>
      </c>
      <c r="K137">
        <f t="shared" si="2"/>
        <v>-11.699706999999762</v>
      </c>
    </row>
    <row r="138" spans="1:11" x14ac:dyDescent="0.35">
      <c r="A138" s="2">
        <v>41838</v>
      </c>
      <c r="B138">
        <v>7630.25</v>
      </c>
      <c r="C138">
        <v>7685</v>
      </c>
      <c r="D138">
        <v>7595.5</v>
      </c>
      <c r="E138">
        <v>7663.8999020000001</v>
      </c>
      <c r="F138">
        <v>7663.8999020000001</v>
      </c>
      <c r="G138">
        <v>134600</v>
      </c>
      <c r="H138">
        <v>7472.4770116600002</v>
      </c>
      <c r="I138">
        <v>3.0691525239370239E-3</v>
      </c>
      <c r="J138">
        <v>8.6608142722353759E-3</v>
      </c>
      <c r="K138">
        <f t="shared" si="2"/>
        <v>-10.200195000000349</v>
      </c>
    </row>
    <row r="139" spans="1:11" x14ac:dyDescent="0.35">
      <c r="A139" s="2">
        <v>41841</v>
      </c>
      <c r="B139">
        <v>7701.6499020000001</v>
      </c>
      <c r="C139">
        <v>7722.1000979999999</v>
      </c>
      <c r="D139">
        <v>7674</v>
      </c>
      <c r="E139">
        <v>7684.2001950000003</v>
      </c>
      <c r="F139">
        <v>7684.2001950000003</v>
      </c>
      <c r="G139">
        <v>105400</v>
      </c>
      <c r="H139">
        <v>7485.8760155599994</v>
      </c>
      <c r="I139">
        <v>2.6488202168066799E-3</v>
      </c>
      <c r="J139">
        <v>8.5053050046013275E-3</v>
      </c>
      <c r="K139">
        <f t="shared" si="2"/>
        <v>37.75</v>
      </c>
    </row>
    <row r="140" spans="1:11" x14ac:dyDescent="0.35">
      <c r="A140" s="2">
        <v>41842</v>
      </c>
      <c r="B140">
        <v>7708.2001950000003</v>
      </c>
      <c r="C140">
        <v>7773.8500979999999</v>
      </c>
      <c r="D140">
        <v>7704.7998049999997</v>
      </c>
      <c r="E140">
        <v>7767.8500979999999</v>
      </c>
      <c r="F140">
        <v>7767.8500979999999</v>
      </c>
      <c r="G140">
        <v>120100</v>
      </c>
      <c r="H140">
        <v>7499.0580175200002</v>
      </c>
      <c r="I140">
        <v>1.0885960916847241E-2</v>
      </c>
      <c r="J140">
        <v>8.7277731305029117E-3</v>
      </c>
      <c r="K140">
        <f t="shared" si="2"/>
        <v>24</v>
      </c>
    </row>
    <row r="141" spans="1:11" x14ac:dyDescent="0.35">
      <c r="A141" s="2">
        <v>41843</v>
      </c>
      <c r="B141">
        <v>7794.8999020000001</v>
      </c>
      <c r="C141">
        <v>7809.2001950000003</v>
      </c>
      <c r="D141">
        <v>7752.8999020000001</v>
      </c>
      <c r="E141">
        <v>7795.75</v>
      </c>
      <c r="F141">
        <v>7795.75</v>
      </c>
      <c r="G141">
        <v>122100</v>
      </c>
      <c r="H141">
        <v>7512.79801752</v>
      </c>
      <c r="I141">
        <v>3.5917147792519089E-3</v>
      </c>
      <c r="J141">
        <v>8.7048747957106098E-3</v>
      </c>
      <c r="K141">
        <f t="shared" si="2"/>
        <v>27.049804000000222</v>
      </c>
    </row>
    <row r="142" spans="1:11" x14ac:dyDescent="0.35">
      <c r="A142" s="2">
        <v>41844</v>
      </c>
      <c r="B142">
        <v>7796.25</v>
      </c>
      <c r="C142">
        <v>7835.6499020000001</v>
      </c>
      <c r="D142">
        <v>7771.6499020000001</v>
      </c>
      <c r="E142">
        <v>7830.6000979999999</v>
      </c>
      <c r="F142">
        <v>7830.6000979999999</v>
      </c>
      <c r="G142">
        <v>117600</v>
      </c>
      <c r="H142">
        <v>7526.9470214399998</v>
      </c>
      <c r="I142">
        <v>4.4703970753294797E-3</v>
      </c>
      <c r="J142">
        <v>8.7218109026150712E-3</v>
      </c>
      <c r="K142">
        <f t="shared" si="2"/>
        <v>0.5</v>
      </c>
    </row>
    <row r="143" spans="1:11" x14ac:dyDescent="0.35">
      <c r="A143" s="2">
        <v>41845</v>
      </c>
      <c r="B143">
        <v>7828.2001950000003</v>
      </c>
      <c r="C143">
        <v>7840.9501950000003</v>
      </c>
      <c r="D143">
        <v>7748.6000979999999</v>
      </c>
      <c r="E143">
        <v>7790.4501950000003</v>
      </c>
      <c r="F143">
        <v>7790.4501950000003</v>
      </c>
      <c r="G143">
        <v>153900</v>
      </c>
      <c r="H143">
        <v>7538.6960253399993</v>
      </c>
      <c r="I143">
        <v>-5.1273085711852628E-3</v>
      </c>
      <c r="J143">
        <v>8.3386237216847604E-3</v>
      </c>
      <c r="K143">
        <f t="shared" si="2"/>
        <v>-2.39990299999954</v>
      </c>
    </row>
    <row r="144" spans="1:11" x14ac:dyDescent="0.35">
      <c r="A144" s="2">
        <v>41848</v>
      </c>
      <c r="B144">
        <v>7792.8999020000001</v>
      </c>
      <c r="C144">
        <v>7799.8999020000001</v>
      </c>
      <c r="D144">
        <v>7722.6499020000001</v>
      </c>
      <c r="E144">
        <v>7748.7001950000003</v>
      </c>
      <c r="F144">
        <v>7748.7001950000003</v>
      </c>
      <c r="G144">
        <v>116500</v>
      </c>
      <c r="H144">
        <v>7548.39903314</v>
      </c>
      <c r="I144">
        <v>-5.3591254619400619E-3</v>
      </c>
      <c r="J144">
        <v>8.4132539751990837E-3</v>
      </c>
      <c r="K144">
        <f t="shared" si="2"/>
        <v>2.449706999999762</v>
      </c>
    </row>
    <row r="145" spans="1:11" x14ac:dyDescent="0.35">
      <c r="A145" s="2">
        <v>41850</v>
      </c>
      <c r="B145">
        <v>7746.2001950000003</v>
      </c>
      <c r="C145">
        <v>7798.7001950000003</v>
      </c>
      <c r="D145">
        <v>7707.6000979999999</v>
      </c>
      <c r="E145">
        <v>7791.3999020000001</v>
      </c>
      <c r="F145">
        <v>7791.3999020000001</v>
      </c>
      <c r="G145">
        <v>178100</v>
      </c>
      <c r="H145">
        <v>7558.7170311799991</v>
      </c>
      <c r="I145">
        <v>5.5105638268921897E-3</v>
      </c>
      <c r="J145">
        <v>8.1496338132685184E-3</v>
      </c>
      <c r="K145">
        <f t="shared" si="2"/>
        <v>-2.5</v>
      </c>
    </row>
    <row r="146" spans="1:11" x14ac:dyDescent="0.35">
      <c r="A146" s="2">
        <v>41851</v>
      </c>
      <c r="B146">
        <v>7784.6499020000001</v>
      </c>
      <c r="C146">
        <v>7791.8500979999999</v>
      </c>
      <c r="D146">
        <v>7711.1499020000001</v>
      </c>
      <c r="E146">
        <v>7721.2998049999997</v>
      </c>
      <c r="F146">
        <v>7721.2998049999997</v>
      </c>
      <c r="G146">
        <v>208900</v>
      </c>
      <c r="H146">
        <v>7568.08502924</v>
      </c>
      <c r="I146">
        <v>-8.9971119287569623E-3</v>
      </c>
      <c r="J146">
        <v>8.1226462134728512E-3</v>
      </c>
      <c r="K146">
        <f t="shared" si="2"/>
        <v>-6.75</v>
      </c>
    </row>
    <row r="147" spans="1:11" x14ac:dyDescent="0.35">
      <c r="A147" s="2">
        <v>41852</v>
      </c>
      <c r="B147">
        <v>7662.5</v>
      </c>
      <c r="C147">
        <v>7716.7001950000003</v>
      </c>
      <c r="D147">
        <v>7593.8999020000001</v>
      </c>
      <c r="E147">
        <v>7602.6000979999999</v>
      </c>
      <c r="F147">
        <v>7602.6000979999999</v>
      </c>
      <c r="G147">
        <v>181100</v>
      </c>
      <c r="H147">
        <v>7574.6090331599989</v>
      </c>
      <c r="I147">
        <v>-1.537302138211682E-2</v>
      </c>
      <c r="J147">
        <v>8.6264544527176086E-3</v>
      </c>
      <c r="K147">
        <f t="shared" si="2"/>
        <v>-58.799804999999651</v>
      </c>
    </row>
    <row r="148" spans="1:11" x14ac:dyDescent="0.35">
      <c r="A148" s="2">
        <v>41855</v>
      </c>
      <c r="B148">
        <v>7639.5498049999997</v>
      </c>
      <c r="C148">
        <v>7694.7998049999997</v>
      </c>
      <c r="D148">
        <v>7622.0498049999997</v>
      </c>
      <c r="E148">
        <v>7683.6499020000001</v>
      </c>
      <c r="F148">
        <v>7683.6499020000001</v>
      </c>
      <c r="G148">
        <v>137000</v>
      </c>
      <c r="H148">
        <v>7580.9400292400014</v>
      </c>
      <c r="I148">
        <v>1.0660800641259851E-2</v>
      </c>
      <c r="J148">
        <v>8.7899652216189839E-3</v>
      </c>
      <c r="K148">
        <f t="shared" si="2"/>
        <v>36.949706999999762</v>
      </c>
    </row>
    <row r="149" spans="1:11" x14ac:dyDescent="0.35">
      <c r="A149" s="2">
        <v>41856</v>
      </c>
      <c r="B149">
        <v>7706.6499020000001</v>
      </c>
      <c r="C149">
        <v>7752.4501950000003</v>
      </c>
      <c r="D149">
        <v>7638.0498049999997</v>
      </c>
      <c r="E149">
        <v>7746.5498049999997</v>
      </c>
      <c r="F149">
        <v>7746.5498049999997</v>
      </c>
      <c r="G149">
        <v>128200</v>
      </c>
      <c r="H149">
        <v>7588.6900292400014</v>
      </c>
      <c r="I149">
        <v>8.186201063589138E-3</v>
      </c>
      <c r="J149">
        <v>8.8693494320109274E-3</v>
      </c>
      <c r="K149">
        <f t="shared" si="2"/>
        <v>23</v>
      </c>
    </row>
    <row r="150" spans="1:11" x14ac:dyDescent="0.35">
      <c r="A150" s="2">
        <v>41857</v>
      </c>
      <c r="B150">
        <v>7726.1499020000001</v>
      </c>
      <c r="C150">
        <v>7740.9501950000003</v>
      </c>
      <c r="D150">
        <v>7658.9501950000003</v>
      </c>
      <c r="E150">
        <v>7672.0498049999997</v>
      </c>
      <c r="F150">
        <v>7672.0498049999997</v>
      </c>
      <c r="G150">
        <v>116400</v>
      </c>
      <c r="H150">
        <v>7595.7710253399991</v>
      </c>
      <c r="I150">
        <v>-9.6171846661224913E-3</v>
      </c>
      <c r="J150">
        <v>8.8533768018351534E-3</v>
      </c>
      <c r="K150">
        <f t="shared" si="2"/>
        <v>-20.39990299999954</v>
      </c>
    </row>
    <row r="151" spans="1:11" x14ac:dyDescent="0.35">
      <c r="A151" s="2">
        <v>41858</v>
      </c>
      <c r="B151">
        <v>7651.1499020000001</v>
      </c>
      <c r="C151">
        <v>7708.9501950000003</v>
      </c>
      <c r="D151">
        <v>7630.3999020000001</v>
      </c>
      <c r="E151">
        <v>7649.25</v>
      </c>
      <c r="F151">
        <v>7649.25</v>
      </c>
      <c r="G151">
        <v>116800</v>
      </c>
      <c r="H151">
        <v>7602.1630273000001</v>
      </c>
      <c r="I151">
        <v>-2.971800963171622E-3</v>
      </c>
      <c r="J151">
        <v>8.8689613043458019E-3</v>
      </c>
      <c r="K151">
        <f t="shared" si="2"/>
        <v>-20.89990299999954</v>
      </c>
    </row>
    <row r="152" spans="1:11" x14ac:dyDescent="0.35">
      <c r="A152" s="2">
        <v>41859</v>
      </c>
      <c r="B152">
        <v>7588.7001950000003</v>
      </c>
      <c r="C152">
        <v>7592.4501950000003</v>
      </c>
      <c r="D152">
        <v>7540.1000979999999</v>
      </c>
      <c r="E152">
        <v>7568.5498049999997</v>
      </c>
      <c r="F152">
        <v>7568.5498049999997</v>
      </c>
      <c r="G152">
        <v>118400</v>
      </c>
      <c r="H152">
        <v>7608.82102536</v>
      </c>
      <c r="I152">
        <v>-1.0550079419551E-2</v>
      </c>
      <c r="J152">
        <v>8.8898160650670455E-3</v>
      </c>
      <c r="K152">
        <f t="shared" si="2"/>
        <v>-60.549804999999651</v>
      </c>
    </row>
    <row r="153" spans="1:11" x14ac:dyDescent="0.35">
      <c r="A153" s="2">
        <v>41862</v>
      </c>
      <c r="B153">
        <v>7619.8500979999999</v>
      </c>
      <c r="C153">
        <v>7635.5498049999997</v>
      </c>
      <c r="D153">
        <v>7598.6000979999999</v>
      </c>
      <c r="E153">
        <v>7625.9501950000003</v>
      </c>
      <c r="F153">
        <v>7625.9501950000003</v>
      </c>
      <c r="G153">
        <v>107000</v>
      </c>
      <c r="H153">
        <v>7616.7410253599992</v>
      </c>
      <c r="I153">
        <v>7.5840671567068974E-3</v>
      </c>
      <c r="J153">
        <v>8.9825858896055589E-3</v>
      </c>
      <c r="K153">
        <f t="shared" si="2"/>
        <v>51.300293000000238</v>
      </c>
    </row>
    <row r="154" spans="1:11" x14ac:dyDescent="0.35">
      <c r="A154" s="2">
        <v>41863</v>
      </c>
      <c r="B154">
        <v>7688.7998049999997</v>
      </c>
      <c r="C154">
        <v>7735.75</v>
      </c>
      <c r="D154">
        <v>7654.7998049999997</v>
      </c>
      <c r="E154">
        <v>7727.0498049999997</v>
      </c>
      <c r="F154">
        <v>7727.0498049999997</v>
      </c>
      <c r="G154">
        <v>120600</v>
      </c>
      <c r="H154">
        <v>7624.0320214599997</v>
      </c>
      <c r="I154">
        <v>1.3257313176040061E-2</v>
      </c>
      <c r="J154">
        <v>8.9627404142317429E-3</v>
      </c>
      <c r="K154">
        <f t="shared" si="2"/>
        <v>62.849609999999302</v>
      </c>
    </row>
    <row r="155" spans="1:11" x14ac:dyDescent="0.35">
      <c r="A155" s="2">
        <v>41864</v>
      </c>
      <c r="B155">
        <v>7717.2998049999997</v>
      </c>
      <c r="C155">
        <v>7757.1000979999999</v>
      </c>
      <c r="D155">
        <v>7695.7001950000003</v>
      </c>
      <c r="E155">
        <v>7739.5498049999997</v>
      </c>
      <c r="F155">
        <v>7739.5498049999997</v>
      </c>
      <c r="G155">
        <v>154100</v>
      </c>
      <c r="H155">
        <v>7630.5060156</v>
      </c>
      <c r="I155">
        <v>1.617693727289149E-3</v>
      </c>
      <c r="J155">
        <v>8.9525530434829362E-3</v>
      </c>
      <c r="K155">
        <f t="shared" si="2"/>
        <v>-9.75</v>
      </c>
    </row>
    <row r="156" spans="1:11" x14ac:dyDescent="0.35">
      <c r="A156" s="2">
        <v>41865</v>
      </c>
      <c r="B156">
        <v>7756.1499020000001</v>
      </c>
      <c r="C156">
        <v>7796.7001950000003</v>
      </c>
      <c r="D156">
        <v>7739.1000979999999</v>
      </c>
      <c r="E156">
        <v>7791.7001950000003</v>
      </c>
      <c r="F156">
        <v>7791.7001950000003</v>
      </c>
      <c r="G156">
        <v>127300</v>
      </c>
      <c r="H156">
        <v>7638.2950194999994</v>
      </c>
      <c r="I156">
        <v>6.7381684095255689E-3</v>
      </c>
      <c r="J156">
        <v>8.7759836631808984E-3</v>
      </c>
      <c r="K156">
        <f t="shared" si="2"/>
        <v>16.60009700000046</v>
      </c>
    </row>
    <row r="157" spans="1:11" x14ac:dyDescent="0.35">
      <c r="A157" s="2">
        <v>41869</v>
      </c>
      <c r="B157">
        <v>7785.25</v>
      </c>
      <c r="C157">
        <v>7880.5</v>
      </c>
      <c r="D157">
        <v>7779.2001950000003</v>
      </c>
      <c r="E157">
        <v>7874.25</v>
      </c>
      <c r="F157">
        <v>7874.25</v>
      </c>
      <c r="G157">
        <v>126700</v>
      </c>
      <c r="H157">
        <v>7646.2980175399998</v>
      </c>
      <c r="I157">
        <v>1.0594581790117189E-2</v>
      </c>
      <c r="J157">
        <v>8.9664204484002762E-3</v>
      </c>
      <c r="K157">
        <f t="shared" si="2"/>
        <v>-6.450195000000349</v>
      </c>
    </row>
    <row r="158" spans="1:11" x14ac:dyDescent="0.35">
      <c r="A158" s="2">
        <v>41870</v>
      </c>
      <c r="B158">
        <v>7901</v>
      </c>
      <c r="C158">
        <v>7918.5498049999997</v>
      </c>
      <c r="D158">
        <v>7881.1499020000001</v>
      </c>
      <c r="E158">
        <v>7897.5</v>
      </c>
      <c r="F158">
        <v>7897.5</v>
      </c>
      <c r="G158">
        <v>140600</v>
      </c>
      <c r="H158">
        <v>7652.5800194999993</v>
      </c>
      <c r="I158">
        <v>2.9526621583007011E-3</v>
      </c>
      <c r="J158">
        <v>8.9442328041954705E-3</v>
      </c>
      <c r="K158">
        <f t="shared" si="2"/>
        <v>26.75</v>
      </c>
    </row>
    <row r="159" spans="1:11" x14ac:dyDescent="0.35">
      <c r="A159" s="2">
        <v>41871</v>
      </c>
      <c r="B159">
        <v>7915.7998049999997</v>
      </c>
      <c r="C159">
        <v>7922.7001950000003</v>
      </c>
      <c r="D159">
        <v>7864.0498049999997</v>
      </c>
      <c r="E159">
        <v>7875.2998049999997</v>
      </c>
      <c r="F159">
        <v>7875.2998049999997</v>
      </c>
      <c r="G159">
        <v>117300</v>
      </c>
      <c r="H159">
        <v>7656.99401364</v>
      </c>
      <c r="I159">
        <v>-2.8110408357076011E-3</v>
      </c>
      <c r="J159">
        <v>8.9342377343703174E-3</v>
      </c>
      <c r="K159">
        <f t="shared" si="2"/>
        <v>18.299804999999651</v>
      </c>
    </row>
    <row r="160" spans="1:11" x14ac:dyDescent="0.35">
      <c r="A160" s="2">
        <v>41872</v>
      </c>
      <c r="B160">
        <v>7875.3500979999999</v>
      </c>
      <c r="C160">
        <v>7919.6499020000001</v>
      </c>
      <c r="D160">
        <v>7855.9501950000003</v>
      </c>
      <c r="E160">
        <v>7891.1000979999999</v>
      </c>
      <c r="F160">
        <v>7891.1000979999999</v>
      </c>
      <c r="G160">
        <v>115200</v>
      </c>
      <c r="H160">
        <v>7661.688017559999</v>
      </c>
      <c r="I160">
        <v>2.0063100315201861E-3</v>
      </c>
      <c r="J160">
        <v>7.9627119495396647E-3</v>
      </c>
      <c r="K160">
        <f t="shared" si="2"/>
        <v>5.0293000000237953E-2</v>
      </c>
    </row>
    <row r="161" spans="1:11" x14ac:dyDescent="0.35">
      <c r="A161" s="2">
        <v>41873</v>
      </c>
      <c r="B161">
        <v>7904.5498049999997</v>
      </c>
      <c r="C161">
        <v>7929.0498049999997</v>
      </c>
      <c r="D161">
        <v>7900.0498049999997</v>
      </c>
      <c r="E161">
        <v>7913.2001950000003</v>
      </c>
      <c r="F161">
        <v>7913.2001950000003</v>
      </c>
      <c r="G161">
        <v>104100</v>
      </c>
      <c r="H161">
        <v>7667.4150195000002</v>
      </c>
      <c r="I161">
        <v>2.8006357447678538E-3</v>
      </c>
      <c r="J161">
        <v>7.8804880797887656E-3</v>
      </c>
      <c r="K161">
        <f t="shared" si="2"/>
        <v>13.449706999999762</v>
      </c>
    </row>
    <row r="162" spans="1:11" x14ac:dyDescent="0.35">
      <c r="A162" s="2">
        <v>41876</v>
      </c>
      <c r="B162">
        <v>7931.75</v>
      </c>
      <c r="C162">
        <v>7968.25</v>
      </c>
      <c r="D162">
        <v>7897.9501950000003</v>
      </c>
      <c r="E162">
        <v>7906.2998049999997</v>
      </c>
      <c r="F162">
        <v>7906.2998049999997</v>
      </c>
      <c r="G162">
        <v>118500</v>
      </c>
      <c r="H162">
        <v>7672.5430175599986</v>
      </c>
      <c r="I162">
        <v>-8.7201003765335905E-4</v>
      </c>
      <c r="J162">
        <v>7.8618163783903544E-3</v>
      </c>
      <c r="K162">
        <f t="shared" si="2"/>
        <v>18.549804999999651</v>
      </c>
    </row>
    <row r="163" spans="1:11" x14ac:dyDescent="0.35">
      <c r="A163" s="2">
        <v>41877</v>
      </c>
      <c r="B163">
        <v>7874.5</v>
      </c>
      <c r="C163">
        <v>7915.4501950000003</v>
      </c>
      <c r="D163">
        <v>7862.4501950000003</v>
      </c>
      <c r="E163">
        <v>7904.75</v>
      </c>
      <c r="F163">
        <v>7904.75</v>
      </c>
      <c r="G163">
        <v>142800</v>
      </c>
      <c r="H163">
        <v>7679.7960155999999</v>
      </c>
      <c r="I163">
        <v>-1.9602153197118E-4</v>
      </c>
      <c r="J163">
        <v>7.2863282162005522E-3</v>
      </c>
      <c r="K163">
        <f t="shared" si="2"/>
        <v>-31.799804999999651</v>
      </c>
    </row>
    <row r="164" spans="1:11" x14ac:dyDescent="0.35">
      <c r="A164" s="2">
        <v>41878</v>
      </c>
      <c r="B164">
        <v>7933.8999020000001</v>
      </c>
      <c r="C164">
        <v>7946.8500979999999</v>
      </c>
      <c r="D164">
        <v>7916.5498049999997</v>
      </c>
      <c r="E164">
        <v>7936.0498049999997</v>
      </c>
      <c r="F164">
        <v>7936.0498049999997</v>
      </c>
      <c r="G164">
        <v>120000</v>
      </c>
      <c r="H164">
        <v>7687.8460156000001</v>
      </c>
      <c r="I164">
        <v>3.9596198488249801E-3</v>
      </c>
      <c r="J164">
        <v>7.2769267191057866E-3</v>
      </c>
      <c r="K164">
        <f t="shared" si="2"/>
        <v>29.149902000000111</v>
      </c>
    </row>
    <row r="165" spans="1:11" x14ac:dyDescent="0.35">
      <c r="A165" s="2">
        <v>41879</v>
      </c>
      <c r="B165">
        <v>7942.25</v>
      </c>
      <c r="C165">
        <v>7967.7998049999997</v>
      </c>
      <c r="D165">
        <v>7939.2001950000003</v>
      </c>
      <c r="E165">
        <v>7954.3500979999999</v>
      </c>
      <c r="F165">
        <v>7954.3500979999999</v>
      </c>
      <c r="G165">
        <v>189700</v>
      </c>
      <c r="H165">
        <v>7694.299013660001</v>
      </c>
      <c r="I165">
        <v>2.3059700291283569E-3</v>
      </c>
      <c r="J165">
        <v>7.1340422337157396E-3</v>
      </c>
      <c r="K165">
        <f t="shared" si="2"/>
        <v>6.200195000000349</v>
      </c>
    </row>
    <row r="166" spans="1:11" x14ac:dyDescent="0.35">
      <c r="A166" s="2">
        <v>41883</v>
      </c>
      <c r="B166">
        <v>7990.3500979999999</v>
      </c>
      <c r="C166">
        <v>8035</v>
      </c>
      <c r="D166">
        <v>7984</v>
      </c>
      <c r="E166">
        <v>8027.7001950000003</v>
      </c>
      <c r="F166">
        <v>8027.7001950000003</v>
      </c>
      <c r="G166">
        <v>139300</v>
      </c>
      <c r="H166">
        <v>7703.6890136599995</v>
      </c>
      <c r="I166">
        <v>9.2213815203385785E-3</v>
      </c>
      <c r="J166">
        <v>6.9627333048122722E-3</v>
      </c>
      <c r="K166">
        <f t="shared" si="2"/>
        <v>36</v>
      </c>
    </row>
    <row r="167" spans="1:11" x14ac:dyDescent="0.35">
      <c r="A167" s="2">
        <v>41884</v>
      </c>
      <c r="B167">
        <v>8038.6000979999999</v>
      </c>
      <c r="C167">
        <v>8101.9501950000003</v>
      </c>
      <c r="D167">
        <v>8036.5498049999997</v>
      </c>
      <c r="E167">
        <v>8083.0498049999997</v>
      </c>
      <c r="F167">
        <v>8083.0498049999997</v>
      </c>
      <c r="G167">
        <v>134900</v>
      </c>
      <c r="H167">
        <v>7714.5360058599999</v>
      </c>
      <c r="I167">
        <v>6.8948277408855674E-3</v>
      </c>
      <c r="J167">
        <v>7.0259487220137263E-3</v>
      </c>
      <c r="K167">
        <f t="shared" si="2"/>
        <v>10.89990299999954</v>
      </c>
    </row>
    <row r="168" spans="1:11" x14ac:dyDescent="0.35">
      <c r="A168" s="2">
        <v>41885</v>
      </c>
      <c r="B168">
        <v>8110.8500979999999</v>
      </c>
      <c r="C168">
        <v>8141.8999020000001</v>
      </c>
      <c r="D168">
        <v>8092.25</v>
      </c>
      <c r="E168">
        <v>8114.6000979999999</v>
      </c>
      <c r="F168">
        <v>8114.6000979999999</v>
      </c>
      <c r="G168">
        <v>150700</v>
      </c>
      <c r="H168">
        <v>7726.5990039199996</v>
      </c>
      <c r="I168">
        <v>3.9032659405964232E-3</v>
      </c>
      <c r="J168">
        <v>7.032371223465882E-3</v>
      </c>
      <c r="K168">
        <f t="shared" si="2"/>
        <v>27.800293000000238</v>
      </c>
    </row>
    <row r="169" spans="1:11" x14ac:dyDescent="0.35">
      <c r="A169" s="2">
        <v>41886</v>
      </c>
      <c r="B169">
        <v>8114.2001950000003</v>
      </c>
      <c r="C169">
        <v>8114.7998049999997</v>
      </c>
      <c r="D169">
        <v>8060.8999020000001</v>
      </c>
      <c r="E169">
        <v>8095.9501950000003</v>
      </c>
      <c r="F169">
        <v>8095.9501950000003</v>
      </c>
      <c r="G169">
        <v>141300</v>
      </c>
      <c r="H169">
        <v>7738.6510058599988</v>
      </c>
      <c r="I169">
        <v>-2.2983144917512188E-3</v>
      </c>
      <c r="J169">
        <v>7.0728343868446883E-3</v>
      </c>
      <c r="K169">
        <f t="shared" si="2"/>
        <v>-0.39990299999954004</v>
      </c>
    </row>
    <row r="170" spans="1:11" x14ac:dyDescent="0.35">
      <c r="A170" s="2">
        <v>41887</v>
      </c>
      <c r="B170">
        <v>8099.8999020000001</v>
      </c>
      <c r="C170">
        <v>8122.7001950000003</v>
      </c>
      <c r="D170">
        <v>8049.8500979999999</v>
      </c>
      <c r="E170">
        <v>8086.8500979999999</v>
      </c>
      <c r="F170">
        <v>8086.8500979999999</v>
      </c>
      <c r="G170">
        <v>126000</v>
      </c>
      <c r="H170">
        <v>7748.78400392</v>
      </c>
      <c r="I170">
        <v>-1.124030753749006E-3</v>
      </c>
      <c r="J170">
        <v>6.8759613281415477E-3</v>
      </c>
      <c r="K170">
        <f t="shared" si="2"/>
        <v>3.949706999999762</v>
      </c>
    </row>
    <row r="171" spans="1:11" x14ac:dyDescent="0.35">
      <c r="A171" s="2">
        <v>41890</v>
      </c>
      <c r="B171">
        <v>8132.9501950000003</v>
      </c>
      <c r="C171">
        <v>8180.2001950000003</v>
      </c>
      <c r="D171">
        <v>8126.1499020000001</v>
      </c>
      <c r="E171">
        <v>8173.8999020000001</v>
      </c>
      <c r="F171">
        <v>8173.8999020000001</v>
      </c>
      <c r="G171">
        <v>120700</v>
      </c>
      <c r="H171">
        <v>7760.8770019599997</v>
      </c>
      <c r="I171">
        <v>1.076436473349851E-2</v>
      </c>
      <c r="J171">
        <v>7.0777870591636569E-3</v>
      </c>
      <c r="K171">
        <f t="shared" si="2"/>
        <v>46.10009700000046</v>
      </c>
    </row>
    <row r="172" spans="1:11" x14ac:dyDescent="0.35">
      <c r="A172" s="2">
        <v>41891</v>
      </c>
      <c r="B172">
        <v>8161.8999020000001</v>
      </c>
      <c r="C172">
        <v>8174.5498049999997</v>
      </c>
      <c r="D172">
        <v>8126.5</v>
      </c>
      <c r="E172">
        <v>8152.9501950000003</v>
      </c>
      <c r="F172">
        <v>8152.9501950000003</v>
      </c>
      <c r="G172">
        <v>104700</v>
      </c>
      <c r="H172">
        <v>7774.0720019600003</v>
      </c>
      <c r="I172">
        <v>-2.5630001897715142E-3</v>
      </c>
      <c r="J172">
        <v>7.0960436852149237E-3</v>
      </c>
      <c r="K172">
        <f t="shared" si="2"/>
        <v>-12</v>
      </c>
    </row>
    <row r="173" spans="1:11" x14ac:dyDescent="0.35">
      <c r="A173" s="2">
        <v>41892</v>
      </c>
      <c r="B173">
        <v>8135.5498049999997</v>
      </c>
      <c r="C173">
        <v>8135.75</v>
      </c>
      <c r="D173">
        <v>8082.1000979999999</v>
      </c>
      <c r="E173">
        <v>8094.1000979999999</v>
      </c>
      <c r="F173">
        <v>8094.1000979999999</v>
      </c>
      <c r="G173">
        <v>107100</v>
      </c>
      <c r="H173">
        <v>7785.7780078199994</v>
      </c>
      <c r="I173">
        <v>-7.2182578811890163E-3</v>
      </c>
      <c r="J173">
        <v>7.1719242750981063E-3</v>
      </c>
      <c r="K173">
        <f t="shared" si="2"/>
        <v>-17.400390000000698</v>
      </c>
    </row>
    <row r="174" spans="1:11" x14ac:dyDescent="0.35">
      <c r="A174" s="2">
        <v>41893</v>
      </c>
      <c r="B174">
        <v>8115.1499020000001</v>
      </c>
      <c r="C174">
        <v>8127.9501950000003</v>
      </c>
      <c r="D174">
        <v>8057.2998049999997</v>
      </c>
      <c r="E174">
        <v>8085.7001950000003</v>
      </c>
      <c r="F174">
        <v>8085.7001950000003</v>
      </c>
      <c r="G174">
        <v>122800</v>
      </c>
      <c r="H174">
        <v>7795.2650097600008</v>
      </c>
      <c r="I174">
        <v>-1.0377809637015509E-3</v>
      </c>
      <c r="J174">
        <v>7.0763206325295718E-3</v>
      </c>
      <c r="K174">
        <f t="shared" si="2"/>
        <v>21.049804000000222</v>
      </c>
    </row>
    <row r="175" spans="1:11" x14ac:dyDescent="0.35">
      <c r="A175" s="2">
        <v>41894</v>
      </c>
      <c r="B175">
        <v>8087.0498049999997</v>
      </c>
      <c r="C175">
        <v>8114.2998049999997</v>
      </c>
      <c r="D175">
        <v>8071.6000979999999</v>
      </c>
      <c r="E175">
        <v>8105.5</v>
      </c>
      <c r="F175">
        <v>8105.5</v>
      </c>
      <c r="G175">
        <v>111400</v>
      </c>
      <c r="H175">
        <v>7804.6810058600004</v>
      </c>
      <c r="I175">
        <v>2.448743401622044E-3</v>
      </c>
      <c r="J175">
        <v>7.0376253936465828E-3</v>
      </c>
      <c r="K175">
        <f t="shared" si="2"/>
        <v>1.3496099999993021</v>
      </c>
    </row>
    <row r="176" spans="1:11" x14ac:dyDescent="0.35">
      <c r="A176" s="2">
        <v>41897</v>
      </c>
      <c r="B176">
        <v>8070.3500979999999</v>
      </c>
      <c r="C176">
        <v>8077.2998049999997</v>
      </c>
      <c r="D176">
        <v>8030</v>
      </c>
      <c r="E176">
        <v>8042</v>
      </c>
      <c r="F176">
        <v>8042</v>
      </c>
      <c r="G176">
        <v>96500</v>
      </c>
      <c r="H176">
        <v>7811.018007820001</v>
      </c>
      <c r="I176">
        <v>-7.8341866633767632E-3</v>
      </c>
      <c r="J176">
        <v>6.9816916032452237E-3</v>
      </c>
      <c r="K176">
        <f t="shared" si="2"/>
        <v>-35.149902000000111</v>
      </c>
    </row>
    <row r="177" spans="1:11" x14ac:dyDescent="0.35">
      <c r="A177" s="2">
        <v>41898</v>
      </c>
      <c r="B177">
        <v>8036.6000979999999</v>
      </c>
      <c r="C177">
        <v>8044.8999020000001</v>
      </c>
      <c r="D177">
        <v>7925.1499020000001</v>
      </c>
      <c r="E177">
        <v>7932.8999020000001</v>
      </c>
      <c r="F177">
        <v>7932.8999020000001</v>
      </c>
      <c r="G177">
        <v>128000</v>
      </c>
      <c r="H177">
        <v>7815.3800097599997</v>
      </c>
      <c r="I177">
        <v>-1.3566289231534469E-2</v>
      </c>
      <c r="J177">
        <v>6.8385114833938911E-3</v>
      </c>
      <c r="K177">
        <f t="shared" si="2"/>
        <v>-5.399902000000111</v>
      </c>
    </row>
    <row r="178" spans="1:11" x14ac:dyDescent="0.35">
      <c r="A178" s="2">
        <v>41899</v>
      </c>
      <c r="B178">
        <v>7971.5</v>
      </c>
      <c r="C178">
        <v>7990.6499020000001</v>
      </c>
      <c r="D178">
        <v>7936.9501950000003</v>
      </c>
      <c r="E178">
        <v>7975.5</v>
      </c>
      <c r="F178">
        <v>7975.5</v>
      </c>
      <c r="G178">
        <v>123700</v>
      </c>
      <c r="H178">
        <v>7819.8580078000005</v>
      </c>
      <c r="I178">
        <v>5.3700536406944277E-3</v>
      </c>
      <c r="J178">
        <v>6.6583987488803486E-3</v>
      </c>
      <c r="K178">
        <f t="shared" si="2"/>
        <v>38.600097999999889</v>
      </c>
    </row>
    <row r="179" spans="1:11" x14ac:dyDescent="0.35">
      <c r="A179" s="2">
        <v>41900</v>
      </c>
      <c r="B179">
        <v>7950.6499020000001</v>
      </c>
      <c r="C179">
        <v>8120.8500979999999</v>
      </c>
      <c r="D179">
        <v>7939.7001950000003</v>
      </c>
      <c r="E179">
        <v>8114.75</v>
      </c>
      <c r="F179">
        <v>8114.75</v>
      </c>
      <c r="G179">
        <v>116900</v>
      </c>
      <c r="H179">
        <v>7826.4100097599994</v>
      </c>
      <c r="I179">
        <v>1.7459720393705691E-2</v>
      </c>
      <c r="J179">
        <v>7.185223918805779E-3</v>
      </c>
      <c r="K179">
        <f t="shared" si="2"/>
        <v>-24.850097999999889</v>
      </c>
    </row>
    <row r="180" spans="1:11" x14ac:dyDescent="0.35">
      <c r="A180" s="2">
        <v>41901</v>
      </c>
      <c r="B180">
        <v>8129.3999020000001</v>
      </c>
      <c r="C180">
        <v>8160.8999020000001</v>
      </c>
      <c r="D180">
        <v>8105.3500979999999</v>
      </c>
      <c r="E180">
        <v>8121.4501950000003</v>
      </c>
      <c r="F180">
        <v>8121.4501950000003</v>
      </c>
      <c r="G180">
        <v>161300</v>
      </c>
      <c r="H180">
        <v>7836.3750097599996</v>
      </c>
      <c r="I180">
        <v>8.2568101297031404E-4</v>
      </c>
      <c r="J180">
        <v>6.8704226713375231E-3</v>
      </c>
      <c r="K180">
        <f t="shared" si="2"/>
        <v>14.649902000000111</v>
      </c>
    </row>
    <row r="181" spans="1:11" x14ac:dyDescent="0.35">
      <c r="A181" s="2">
        <v>41904</v>
      </c>
      <c r="B181">
        <v>8084.4501950000003</v>
      </c>
      <c r="C181">
        <v>8159.8999020000001</v>
      </c>
      <c r="D181">
        <v>8064.7998049999997</v>
      </c>
      <c r="E181">
        <v>8146.2998049999997</v>
      </c>
      <c r="F181">
        <v>8146.2998049999997</v>
      </c>
      <c r="G181">
        <v>105500</v>
      </c>
      <c r="H181">
        <v>7847.6010058600004</v>
      </c>
      <c r="I181">
        <v>3.059750340560941E-3</v>
      </c>
      <c r="J181">
        <v>6.810261409087871E-3</v>
      </c>
      <c r="K181">
        <f t="shared" si="2"/>
        <v>-37</v>
      </c>
    </row>
    <row r="182" spans="1:11" x14ac:dyDescent="0.35">
      <c r="A182" s="2">
        <v>41905</v>
      </c>
      <c r="B182">
        <v>8144.3999020000001</v>
      </c>
      <c r="C182">
        <v>8159.75</v>
      </c>
      <c r="D182">
        <v>8008.1000979999999</v>
      </c>
      <c r="E182">
        <v>8017.5498049999997</v>
      </c>
      <c r="F182">
        <v>8017.5498049999997</v>
      </c>
      <c r="G182">
        <v>140800</v>
      </c>
      <c r="H182">
        <v>7856.5970019600009</v>
      </c>
      <c r="I182">
        <v>-1.580472154007595E-2</v>
      </c>
      <c r="J182">
        <v>7.2036565578055363E-3</v>
      </c>
      <c r="K182">
        <f t="shared" si="2"/>
        <v>-1.89990299999954</v>
      </c>
    </row>
    <row r="183" spans="1:11" x14ac:dyDescent="0.35">
      <c r="A183" s="2">
        <v>41906</v>
      </c>
      <c r="B183">
        <v>8015.5498049999997</v>
      </c>
      <c r="C183">
        <v>8042.0498049999997</v>
      </c>
      <c r="D183">
        <v>7950.0498049999997</v>
      </c>
      <c r="E183">
        <v>8002.3999020000001</v>
      </c>
      <c r="F183">
        <v>8002.3999020000001</v>
      </c>
      <c r="G183">
        <v>182200</v>
      </c>
      <c r="H183">
        <v>7867.4529980399993</v>
      </c>
      <c r="I183">
        <v>-1.889592627232761E-3</v>
      </c>
      <c r="J183">
        <v>7.1555549280261704E-3</v>
      </c>
      <c r="K183">
        <f t="shared" si="2"/>
        <v>-2</v>
      </c>
    </row>
    <row r="184" spans="1:11" x14ac:dyDescent="0.35">
      <c r="A184" s="2">
        <v>41907</v>
      </c>
      <c r="B184">
        <v>8003.2998049999997</v>
      </c>
      <c r="C184">
        <v>8019.2998049999997</v>
      </c>
      <c r="D184">
        <v>7877.3500979999999</v>
      </c>
      <c r="E184">
        <v>7911.8500979999999</v>
      </c>
      <c r="F184">
        <v>7911.8500979999999</v>
      </c>
      <c r="G184">
        <v>231900</v>
      </c>
      <c r="H184">
        <v>7876.6070019600002</v>
      </c>
      <c r="I184">
        <v>-1.131533103930105E-2</v>
      </c>
      <c r="J184">
        <v>7.1852923093027442E-3</v>
      </c>
      <c r="K184">
        <f t="shared" si="2"/>
        <v>0.89990299999954004</v>
      </c>
    </row>
    <row r="185" spans="1:11" x14ac:dyDescent="0.35">
      <c r="A185" s="2">
        <v>41908</v>
      </c>
      <c r="B185">
        <v>7885.8500979999999</v>
      </c>
      <c r="C185">
        <v>7993.2998049999997</v>
      </c>
      <c r="D185">
        <v>7841.7998049999997</v>
      </c>
      <c r="E185">
        <v>7968.8500979999999</v>
      </c>
      <c r="F185">
        <v>7968.8500979999999</v>
      </c>
      <c r="G185">
        <v>147800</v>
      </c>
      <c r="H185">
        <v>7885.4510058799988</v>
      </c>
      <c r="I185">
        <v>7.2043832092330007E-3</v>
      </c>
      <c r="J185">
        <v>7.2786536184386037E-3</v>
      </c>
      <c r="K185">
        <f t="shared" si="2"/>
        <v>-26</v>
      </c>
    </row>
    <row r="186" spans="1:11" x14ac:dyDescent="0.35">
      <c r="A186" s="2">
        <v>41911</v>
      </c>
      <c r="B186">
        <v>7978.4501950000003</v>
      </c>
      <c r="C186">
        <v>7991.75</v>
      </c>
      <c r="D186">
        <v>7934.7001950000003</v>
      </c>
      <c r="E186">
        <v>7958.8999020000001</v>
      </c>
      <c r="F186">
        <v>7958.8999020000001</v>
      </c>
      <c r="G186">
        <v>97300</v>
      </c>
      <c r="H186">
        <v>7892.1410058800002</v>
      </c>
      <c r="I186">
        <v>-1.2486363625407999E-3</v>
      </c>
      <c r="J186">
        <v>7.2072227916351829E-3</v>
      </c>
      <c r="K186">
        <f t="shared" si="2"/>
        <v>9.60009700000046</v>
      </c>
    </row>
    <row r="187" spans="1:11" x14ac:dyDescent="0.35">
      <c r="A187" s="2">
        <v>41912</v>
      </c>
      <c r="B187">
        <v>7948.7998049999997</v>
      </c>
      <c r="C187">
        <v>8030.8999020000001</v>
      </c>
      <c r="D187">
        <v>7923.8500979999999</v>
      </c>
      <c r="E187">
        <v>7964.7998049999997</v>
      </c>
      <c r="F187">
        <v>7964.7998049999997</v>
      </c>
      <c r="G187">
        <v>141100</v>
      </c>
      <c r="H187">
        <v>7898.62799808</v>
      </c>
      <c r="I187">
        <v>7.4129629379027229E-4</v>
      </c>
      <c r="J187">
        <v>6.9626901783881572E-3</v>
      </c>
      <c r="K187">
        <f t="shared" si="2"/>
        <v>-10.10009700000046</v>
      </c>
    </row>
    <row r="188" spans="1:11" x14ac:dyDescent="0.35">
      <c r="A188" s="2">
        <v>41913</v>
      </c>
      <c r="B188">
        <v>7960.5</v>
      </c>
      <c r="C188">
        <v>7977.5</v>
      </c>
      <c r="D188">
        <v>7936.7001950000003</v>
      </c>
      <c r="E188">
        <v>7945.5498049999997</v>
      </c>
      <c r="F188">
        <v>7945.5498049999997</v>
      </c>
      <c r="G188">
        <v>113000</v>
      </c>
      <c r="H188">
        <v>7904.2609961399994</v>
      </c>
      <c r="I188">
        <v>-2.4168843500518289E-3</v>
      </c>
      <c r="J188">
        <v>6.9639470237484787E-3</v>
      </c>
      <c r="K188">
        <f t="shared" si="2"/>
        <v>-4.299804999999651</v>
      </c>
    </row>
    <row r="189" spans="1:11" x14ac:dyDescent="0.35">
      <c r="A189" s="2">
        <v>41919</v>
      </c>
      <c r="B189">
        <v>7897.3999020000001</v>
      </c>
      <c r="C189">
        <v>7943.0498049999997</v>
      </c>
      <c r="D189">
        <v>7842.7001950000003</v>
      </c>
      <c r="E189">
        <v>7852.3999020000001</v>
      </c>
      <c r="F189">
        <v>7852.3999020000001</v>
      </c>
      <c r="G189">
        <v>148200</v>
      </c>
      <c r="H189">
        <v>7907.6249902800009</v>
      </c>
      <c r="I189">
        <v>-1.1723531446669931E-2</v>
      </c>
      <c r="J189">
        <v>7.2808537856355526E-3</v>
      </c>
      <c r="K189">
        <f t="shared" si="2"/>
        <v>-48.14990299999954</v>
      </c>
    </row>
    <row r="190" spans="1:11" x14ac:dyDescent="0.35">
      <c r="A190" s="2">
        <v>41920</v>
      </c>
      <c r="B190">
        <v>7828.75</v>
      </c>
      <c r="C190">
        <v>7869.8999020000001</v>
      </c>
      <c r="D190">
        <v>7815.75</v>
      </c>
      <c r="E190">
        <v>7842.7001950000003</v>
      </c>
      <c r="F190">
        <v>7842.7001950000003</v>
      </c>
      <c r="G190">
        <v>135900</v>
      </c>
      <c r="H190">
        <v>7909.1219922199998</v>
      </c>
      <c r="I190">
        <v>-1.2352538231693579E-3</v>
      </c>
      <c r="J190">
        <v>7.2730049189675032E-3</v>
      </c>
      <c r="K190">
        <f t="shared" si="2"/>
        <v>-23.649902000000111</v>
      </c>
    </row>
    <row r="191" spans="1:11" x14ac:dyDescent="0.35">
      <c r="A191" s="2">
        <v>41921</v>
      </c>
      <c r="B191">
        <v>7886.5</v>
      </c>
      <c r="C191">
        <v>7972.3500979999999</v>
      </c>
      <c r="D191">
        <v>7886.5</v>
      </c>
      <c r="E191">
        <v>7960.5498049999997</v>
      </c>
      <c r="F191">
        <v>7960.5498049999997</v>
      </c>
      <c r="G191">
        <v>123800</v>
      </c>
      <c r="H191">
        <v>7912.4179883200004</v>
      </c>
      <c r="I191">
        <v>1.502666263784147E-2</v>
      </c>
      <c r="J191">
        <v>7.7712209378715206E-3</v>
      </c>
      <c r="K191">
        <f t="shared" si="2"/>
        <v>43.799804999999651</v>
      </c>
    </row>
    <row r="192" spans="1:11" x14ac:dyDescent="0.35">
      <c r="A192" s="2">
        <v>41922</v>
      </c>
      <c r="B192">
        <v>7911</v>
      </c>
      <c r="C192">
        <v>7924.0498049999997</v>
      </c>
      <c r="D192">
        <v>7848.4501950000003</v>
      </c>
      <c r="E192">
        <v>7859.9501950000003</v>
      </c>
      <c r="F192">
        <v>7859.9501950000003</v>
      </c>
      <c r="G192">
        <v>142900</v>
      </c>
      <c r="H192">
        <v>7913.0049902600003</v>
      </c>
      <c r="I192">
        <v>-1.2637269091239521E-2</v>
      </c>
      <c r="J192">
        <v>8.1177900140193774E-3</v>
      </c>
      <c r="K192">
        <f t="shared" si="2"/>
        <v>-49.549804999999651</v>
      </c>
    </row>
    <row r="193" spans="1:11" x14ac:dyDescent="0.35">
      <c r="A193" s="2">
        <v>41925</v>
      </c>
      <c r="B193">
        <v>7831</v>
      </c>
      <c r="C193">
        <v>7901.1499020000001</v>
      </c>
      <c r="D193">
        <v>7796</v>
      </c>
      <c r="E193">
        <v>7884.25</v>
      </c>
      <c r="F193">
        <v>7884.25</v>
      </c>
      <c r="G193">
        <v>118800</v>
      </c>
      <c r="H193">
        <v>7914.8809863600009</v>
      </c>
      <c r="I193">
        <v>3.0915978342276329E-3</v>
      </c>
      <c r="J193">
        <v>8.1395062085088937E-3</v>
      </c>
      <c r="K193">
        <f t="shared" si="2"/>
        <v>-28.950195000000349</v>
      </c>
    </row>
    <row r="194" spans="1:11" x14ac:dyDescent="0.35">
      <c r="A194" s="2">
        <v>41926</v>
      </c>
      <c r="B194">
        <v>7923.25</v>
      </c>
      <c r="C194">
        <v>7928</v>
      </c>
      <c r="D194">
        <v>7825.4501950000003</v>
      </c>
      <c r="E194">
        <v>7864</v>
      </c>
      <c r="F194">
        <v>7864</v>
      </c>
      <c r="G194">
        <v>225500</v>
      </c>
      <c r="H194">
        <v>7917.1869824599999</v>
      </c>
      <c r="I194">
        <v>-2.5684117068839329E-3</v>
      </c>
      <c r="J194">
        <v>8.1157170504326769E-3</v>
      </c>
      <c r="K194">
        <f t="shared" si="2"/>
        <v>39</v>
      </c>
    </row>
    <row r="195" spans="1:11" x14ac:dyDescent="0.35">
      <c r="A195" s="2">
        <v>41927</v>
      </c>
      <c r="B195">
        <v>7923.25</v>
      </c>
      <c r="C195">
        <v>7928</v>
      </c>
      <c r="D195">
        <v>7825.4501950000003</v>
      </c>
      <c r="E195">
        <v>7864</v>
      </c>
      <c r="F195">
        <v>7864</v>
      </c>
      <c r="G195">
        <v>225500</v>
      </c>
      <c r="H195">
        <v>7918.6389844200003</v>
      </c>
      <c r="I195">
        <v>0</v>
      </c>
      <c r="J195">
        <v>8.1013648391880903E-3</v>
      </c>
      <c r="K195">
        <f t="shared" si="2"/>
        <v>59.25</v>
      </c>
    </row>
    <row r="196" spans="1:11" x14ac:dyDescent="0.35">
      <c r="A196" s="2">
        <v>41928</v>
      </c>
      <c r="B196">
        <v>7837.2998049999997</v>
      </c>
      <c r="C196">
        <v>7893.8999020000001</v>
      </c>
      <c r="D196">
        <v>7729.6499020000001</v>
      </c>
      <c r="E196">
        <v>7748.2001950000003</v>
      </c>
      <c r="F196">
        <v>7748.2001950000003</v>
      </c>
      <c r="G196">
        <v>213500</v>
      </c>
      <c r="H196">
        <v>7919.1769922200001</v>
      </c>
      <c r="I196">
        <v>-1.4725305824008109E-2</v>
      </c>
      <c r="J196">
        <v>8.3031003874940931E-3</v>
      </c>
      <c r="K196">
        <f t="shared" ref="K196:K259" si="3">B196-E195</f>
        <v>-26.700195000000349</v>
      </c>
    </row>
    <row r="197" spans="1:11" x14ac:dyDescent="0.35">
      <c r="A197" s="2">
        <v>41929</v>
      </c>
      <c r="B197">
        <v>7733.75</v>
      </c>
      <c r="C197">
        <v>7819.2001950000003</v>
      </c>
      <c r="D197">
        <v>7723.8500979999999</v>
      </c>
      <c r="E197">
        <v>7779.7001950000003</v>
      </c>
      <c r="F197">
        <v>7779.7001950000003</v>
      </c>
      <c r="G197">
        <v>177600</v>
      </c>
      <c r="H197">
        <v>7922.71899416</v>
      </c>
      <c r="I197">
        <v>4.0654602626719596E-3</v>
      </c>
      <c r="J197">
        <v>8.2242985091993334E-3</v>
      </c>
      <c r="K197">
        <f t="shared" si="3"/>
        <v>-14.450195000000349</v>
      </c>
    </row>
    <row r="198" spans="1:11" x14ac:dyDescent="0.35">
      <c r="A198" s="2">
        <v>41932</v>
      </c>
      <c r="B198">
        <v>7896.9501950000003</v>
      </c>
      <c r="C198">
        <v>7905.9501950000003</v>
      </c>
      <c r="D198">
        <v>7856.9501950000003</v>
      </c>
      <c r="E198">
        <v>7879.3999020000001</v>
      </c>
      <c r="F198">
        <v>7879.3999020000001</v>
      </c>
      <c r="G198">
        <v>176200</v>
      </c>
      <c r="H198">
        <v>7926.6339941599999</v>
      </c>
      <c r="I198">
        <v>1.2815366209622869E-2</v>
      </c>
      <c r="J198">
        <v>8.5702237781204536E-3</v>
      </c>
      <c r="K198">
        <f t="shared" si="3"/>
        <v>117.25</v>
      </c>
    </row>
    <row r="199" spans="1:11" x14ac:dyDescent="0.35">
      <c r="A199" s="2">
        <v>41933</v>
      </c>
      <c r="B199">
        <v>7906.1499020000001</v>
      </c>
      <c r="C199">
        <v>7936.6000979999999</v>
      </c>
      <c r="D199">
        <v>7874.3500979999999</v>
      </c>
      <c r="E199">
        <v>7927.75</v>
      </c>
      <c r="F199">
        <v>7927.75</v>
      </c>
      <c r="G199">
        <v>163400</v>
      </c>
      <c r="H199">
        <v>7930.2579980599994</v>
      </c>
      <c r="I199">
        <v>6.1362665433095653E-3</v>
      </c>
      <c r="J199">
        <v>8.6621364881874843E-3</v>
      </c>
      <c r="K199">
        <f t="shared" si="3"/>
        <v>26.75</v>
      </c>
    </row>
    <row r="200" spans="1:11" x14ac:dyDescent="0.35">
      <c r="A200" s="2">
        <v>41934</v>
      </c>
      <c r="B200">
        <v>7997.7998049999997</v>
      </c>
      <c r="C200">
        <v>8005</v>
      </c>
      <c r="D200">
        <v>7974.5498049999997</v>
      </c>
      <c r="E200">
        <v>7995.8999020000001</v>
      </c>
      <c r="F200">
        <v>7995.8999020000001</v>
      </c>
      <c r="G200">
        <v>151100</v>
      </c>
      <c r="H200">
        <v>7936.7349999999997</v>
      </c>
      <c r="I200">
        <v>8.5963737504335391E-3</v>
      </c>
      <c r="J200">
        <v>8.8245845451485269E-3</v>
      </c>
      <c r="K200">
        <f t="shared" si="3"/>
        <v>70.049804999999651</v>
      </c>
    </row>
    <row r="201" spans="1:11" x14ac:dyDescent="0.35">
      <c r="A201" s="2">
        <v>41939</v>
      </c>
      <c r="B201">
        <v>8064.3500979999999</v>
      </c>
      <c r="C201">
        <v>8064.3999020000001</v>
      </c>
      <c r="D201">
        <v>7985.6499020000001</v>
      </c>
      <c r="E201">
        <v>7991.7001950000003</v>
      </c>
      <c r="F201">
        <v>7991.7001950000003</v>
      </c>
      <c r="G201">
        <v>132800</v>
      </c>
      <c r="H201">
        <v>7943.5840039000004</v>
      </c>
      <c r="I201">
        <v>-5.2523256312264621E-4</v>
      </c>
      <c r="J201">
        <v>8.5718472256875733E-3</v>
      </c>
      <c r="K201">
        <f t="shared" si="3"/>
        <v>68.450195999999778</v>
      </c>
    </row>
    <row r="202" spans="1:11" x14ac:dyDescent="0.35">
      <c r="A202" s="2">
        <v>41940</v>
      </c>
      <c r="B202">
        <v>8002.3999020000001</v>
      </c>
      <c r="C202">
        <v>8037.7998049999997</v>
      </c>
      <c r="D202">
        <v>7995.0498049999997</v>
      </c>
      <c r="E202">
        <v>8027.6000979999999</v>
      </c>
      <c r="F202">
        <v>8027.6000979999999</v>
      </c>
      <c r="G202">
        <v>124100</v>
      </c>
      <c r="H202">
        <v>7952.7650097599999</v>
      </c>
      <c r="I202">
        <v>4.4921483694371211E-3</v>
      </c>
      <c r="J202">
        <v>8.616081838078828E-3</v>
      </c>
      <c r="K202">
        <f t="shared" si="3"/>
        <v>10.699706999999762</v>
      </c>
    </row>
    <row r="203" spans="1:11" x14ac:dyDescent="0.35">
      <c r="A203" s="2">
        <v>41941</v>
      </c>
      <c r="B203">
        <v>8077.0498049999997</v>
      </c>
      <c r="C203">
        <v>8097.9501950000003</v>
      </c>
      <c r="D203">
        <v>8052.25</v>
      </c>
      <c r="E203">
        <v>8090.4501950000003</v>
      </c>
      <c r="F203">
        <v>8090.4501950000003</v>
      </c>
      <c r="G203">
        <v>148300</v>
      </c>
      <c r="H203">
        <v>7962.0550097599998</v>
      </c>
      <c r="I203">
        <v>7.8292511127526776E-3</v>
      </c>
      <c r="J203">
        <v>8.648249363383622E-3</v>
      </c>
      <c r="K203">
        <f t="shared" si="3"/>
        <v>49.449706999999762</v>
      </c>
    </row>
    <row r="204" spans="1:11" x14ac:dyDescent="0.35">
      <c r="A204" s="2">
        <v>41942</v>
      </c>
      <c r="B204">
        <v>8085.2001950000003</v>
      </c>
      <c r="C204">
        <v>8181.5498049999997</v>
      </c>
      <c r="D204">
        <v>8085.2001950000003</v>
      </c>
      <c r="E204">
        <v>8169.2001950000003</v>
      </c>
      <c r="F204">
        <v>8169.2001950000003</v>
      </c>
      <c r="G204">
        <v>205700</v>
      </c>
      <c r="H204">
        <v>7970.89801756</v>
      </c>
      <c r="I204">
        <v>9.7336981381663801E-3</v>
      </c>
      <c r="J204">
        <v>8.8245722425194656E-3</v>
      </c>
      <c r="K204">
        <f t="shared" si="3"/>
        <v>-5.25</v>
      </c>
    </row>
    <row r="205" spans="1:11" x14ac:dyDescent="0.35">
      <c r="A205" s="2">
        <v>41943</v>
      </c>
      <c r="B205">
        <v>8200.7998050000006</v>
      </c>
      <c r="C205">
        <v>8330.75</v>
      </c>
      <c r="D205">
        <v>8198.0498050000006</v>
      </c>
      <c r="E205">
        <v>8322.2001949999994</v>
      </c>
      <c r="F205">
        <v>8322.2001949999994</v>
      </c>
      <c r="G205">
        <v>176200</v>
      </c>
      <c r="H205">
        <v>7982.5510253599996</v>
      </c>
      <c r="I205">
        <v>1.8728883654197E-2</v>
      </c>
      <c r="J205">
        <v>9.4355891702855976E-3</v>
      </c>
      <c r="K205">
        <f t="shared" si="3"/>
        <v>31.599610000000212</v>
      </c>
    </row>
    <row r="206" spans="1:11" x14ac:dyDescent="0.35">
      <c r="A206" s="2">
        <v>41946</v>
      </c>
      <c r="B206">
        <v>8348.1503909999992</v>
      </c>
      <c r="C206">
        <v>8350.5996090000008</v>
      </c>
      <c r="D206">
        <v>8297.6503909999992</v>
      </c>
      <c r="E206">
        <v>8324.1503909999992</v>
      </c>
      <c r="F206">
        <v>8324.1503909999992</v>
      </c>
      <c r="G206">
        <v>141100</v>
      </c>
      <c r="H206">
        <v>7993.2000292799994</v>
      </c>
      <c r="I206">
        <v>2.343365881982695E-4</v>
      </c>
      <c r="J206">
        <v>9.2912603172794241E-3</v>
      </c>
      <c r="K206">
        <f t="shared" si="3"/>
        <v>25.950195999999778</v>
      </c>
    </row>
    <row r="207" spans="1:11" x14ac:dyDescent="0.35">
      <c r="A207" s="2">
        <v>41948</v>
      </c>
      <c r="B207">
        <v>8351.25</v>
      </c>
      <c r="C207">
        <v>8365.5498050000006</v>
      </c>
      <c r="D207">
        <v>8323.5</v>
      </c>
      <c r="E207">
        <v>8338.2998050000006</v>
      </c>
      <c r="F207">
        <v>8338.2998050000006</v>
      </c>
      <c r="G207">
        <v>161600</v>
      </c>
      <c r="H207">
        <v>8002.4810253799997</v>
      </c>
      <c r="I207">
        <v>1.6998027829122631E-3</v>
      </c>
      <c r="J207">
        <v>8.86330281782104E-3</v>
      </c>
      <c r="K207">
        <f t="shared" si="3"/>
        <v>27.099609000000783</v>
      </c>
    </row>
    <row r="208" spans="1:11" x14ac:dyDescent="0.35">
      <c r="A208" s="2">
        <v>41950</v>
      </c>
      <c r="B208">
        <v>8331.8496090000008</v>
      </c>
      <c r="C208">
        <v>8360.3496090000008</v>
      </c>
      <c r="D208">
        <v>8290.25</v>
      </c>
      <c r="E208">
        <v>8337</v>
      </c>
      <c r="F208">
        <v>8337</v>
      </c>
      <c r="G208">
        <v>153400</v>
      </c>
      <c r="H208">
        <v>8011.2710253799996</v>
      </c>
      <c r="I208">
        <v>-1.5588369696439841E-4</v>
      </c>
      <c r="J208">
        <v>8.8418103309564067E-3</v>
      </c>
      <c r="K208">
        <f t="shared" si="3"/>
        <v>-6.450195999999778</v>
      </c>
    </row>
    <row r="209" spans="1:11" x14ac:dyDescent="0.35">
      <c r="A209" s="2">
        <v>41953</v>
      </c>
      <c r="B209">
        <v>8337.7998050000006</v>
      </c>
      <c r="C209">
        <v>8383.0498050000006</v>
      </c>
      <c r="D209">
        <v>8304.4501949999994</v>
      </c>
      <c r="E209">
        <v>8344.25</v>
      </c>
      <c r="F209">
        <v>8344.25</v>
      </c>
      <c r="G209">
        <v>130700</v>
      </c>
      <c r="H209">
        <v>8020.6500292799992</v>
      </c>
      <c r="I209">
        <v>8.6961736835799996E-4</v>
      </c>
      <c r="J209">
        <v>8.313279924348967E-3</v>
      </c>
      <c r="K209">
        <f t="shared" si="3"/>
        <v>0.79980500000056054</v>
      </c>
    </row>
    <row r="210" spans="1:11" x14ac:dyDescent="0.35">
      <c r="A210" s="2">
        <v>41954</v>
      </c>
      <c r="B210">
        <v>8354.0996090000008</v>
      </c>
      <c r="C210">
        <v>8378.7001949999994</v>
      </c>
      <c r="D210">
        <v>8321.8496090000008</v>
      </c>
      <c r="E210">
        <v>8362.6503909999992</v>
      </c>
      <c r="F210">
        <v>8362.6503909999992</v>
      </c>
      <c r="G210">
        <v>122000</v>
      </c>
      <c r="H210">
        <v>8030.0810351399996</v>
      </c>
      <c r="I210">
        <v>2.2051581628066419E-3</v>
      </c>
      <c r="J210">
        <v>8.3163059664194353E-3</v>
      </c>
      <c r="K210">
        <f t="shared" si="3"/>
        <v>9.8496090000007825</v>
      </c>
    </row>
    <row r="211" spans="1:11" x14ac:dyDescent="0.35">
      <c r="A211" s="2">
        <v>41955</v>
      </c>
      <c r="B211">
        <v>8378.9003909999992</v>
      </c>
      <c r="C211">
        <v>8415.0498050000006</v>
      </c>
      <c r="D211">
        <v>8370.5</v>
      </c>
      <c r="E211">
        <v>8383.2998050000006</v>
      </c>
      <c r="F211">
        <v>8383.2998050000006</v>
      </c>
      <c r="G211">
        <v>125200</v>
      </c>
      <c r="H211">
        <v>8039.4830273399994</v>
      </c>
      <c r="I211">
        <v>2.4692427680852451E-3</v>
      </c>
      <c r="J211">
        <v>8.3119835855567977E-3</v>
      </c>
      <c r="K211">
        <f t="shared" si="3"/>
        <v>16.25</v>
      </c>
    </row>
    <row r="212" spans="1:11" x14ac:dyDescent="0.35">
      <c r="A212" s="2">
        <v>41956</v>
      </c>
      <c r="B212">
        <v>8405.25</v>
      </c>
      <c r="C212">
        <v>8408</v>
      </c>
      <c r="D212">
        <v>8320.3496090000008</v>
      </c>
      <c r="E212">
        <v>8357.8496090000008</v>
      </c>
      <c r="F212">
        <v>8357.8496090000008</v>
      </c>
      <c r="G212">
        <v>127400</v>
      </c>
      <c r="H212">
        <v>8048.5140234200007</v>
      </c>
      <c r="I212">
        <v>-3.0358208094646288E-3</v>
      </c>
      <c r="J212">
        <v>7.7288049150921086E-3</v>
      </c>
      <c r="K212">
        <f t="shared" si="3"/>
        <v>21.950194999999439</v>
      </c>
    </row>
    <row r="213" spans="1:11" x14ac:dyDescent="0.35">
      <c r="A213" s="2">
        <v>41957</v>
      </c>
      <c r="B213">
        <v>8360.7001949999994</v>
      </c>
      <c r="C213">
        <v>8400.6503909999992</v>
      </c>
      <c r="D213">
        <v>8346.7998050000006</v>
      </c>
      <c r="E213">
        <v>8389.9003909999992</v>
      </c>
      <c r="F213">
        <v>8389.9003909999992</v>
      </c>
      <c r="G213">
        <v>146800</v>
      </c>
      <c r="H213">
        <v>8058.2170312400003</v>
      </c>
      <c r="I213">
        <v>3.8348120030162751E-3</v>
      </c>
      <c r="J213">
        <v>7.7150468116740506E-3</v>
      </c>
      <c r="K213">
        <f t="shared" si="3"/>
        <v>2.8505859999986569</v>
      </c>
    </row>
    <row r="214" spans="1:11" x14ac:dyDescent="0.35">
      <c r="A214" s="2">
        <v>41960</v>
      </c>
      <c r="B214">
        <v>8378.4003909999992</v>
      </c>
      <c r="C214">
        <v>8438.0996090000008</v>
      </c>
      <c r="D214">
        <v>8349.0996090000008</v>
      </c>
      <c r="E214">
        <v>8430.75</v>
      </c>
      <c r="F214">
        <v>8430.75</v>
      </c>
      <c r="G214">
        <v>113900</v>
      </c>
      <c r="H214">
        <v>8068.1110351399993</v>
      </c>
      <c r="I214">
        <v>4.868902739753711E-3</v>
      </c>
      <c r="J214">
        <v>7.3369257303054639E-3</v>
      </c>
      <c r="K214">
        <f t="shared" si="3"/>
        <v>-11.5</v>
      </c>
    </row>
    <row r="215" spans="1:11" x14ac:dyDescent="0.35">
      <c r="A215" s="2">
        <v>41961</v>
      </c>
      <c r="B215">
        <v>8441.25</v>
      </c>
      <c r="C215">
        <v>8454.5</v>
      </c>
      <c r="D215">
        <v>8407.25</v>
      </c>
      <c r="E215">
        <v>8425.9003909999992</v>
      </c>
      <c r="F215">
        <v>8425.9003909999992</v>
      </c>
      <c r="G215">
        <v>134700</v>
      </c>
      <c r="H215">
        <v>8077.5420409999997</v>
      </c>
      <c r="I215">
        <v>-5.752286569997711E-4</v>
      </c>
      <c r="J215">
        <v>7.2892922811902492E-3</v>
      </c>
      <c r="K215">
        <f t="shared" si="3"/>
        <v>10.5</v>
      </c>
    </row>
    <row r="216" spans="1:11" x14ac:dyDescent="0.35">
      <c r="A216" s="2">
        <v>41962</v>
      </c>
      <c r="B216">
        <v>8440.6503909999992</v>
      </c>
      <c r="C216">
        <v>8455.6503909999992</v>
      </c>
      <c r="D216">
        <v>8360.5</v>
      </c>
      <c r="E216">
        <v>8382.2998050000006</v>
      </c>
      <c r="F216">
        <v>8382.2998050000006</v>
      </c>
      <c r="G216">
        <v>125400</v>
      </c>
      <c r="H216">
        <v>8084.6340332</v>
      </c>
      <c r="I216">
        <v>-5.1745907234519439E-3</v>
      </c>
      <c r="J216">
        <v>7.382166047837673E-3</v>
      </c>
      <c r="K216">
        <f t="shared" si="3"/>
        <v>14.75</v>
      </c>
    </row>
    <row r="217" spans="1:11" x14ac:dyDescent="0.35">
      <c r="A217" s="2">
        <v>41963</v>
      </c>
      <c r="B217">
        <v>8406.5</v>
      </c>
      <c r="C217">
        <v>8410.8496090000008</v>
      </c>
      <c r="D217">
        <v>8353.1503909999992</v>
      </c>
      <c r="E217">
        <v>8401.9003909999992</v>
      </c>
      <c r="F217">
        <v>8401.9003909999992</v>
      </c>
      <c r="G217">
        <v>122800</v>
      </c>
      <c r="H217">
        <v>8091.0110449199992</v>
      </c>
      <c r="I217">
        <v>2.3383303456059319E-3</v>
      </c>
      <c r="J217">
        <v>7.3803581506290223E-3</v>
      </c>
      <c r="K217">
        <f t="shared" si="3"/>
        <v>24.200194999999439</v>
      </c>
    </row>
    <row r="218" spans="1:11" x14ac:dyDescent="0.35">
      <c r="A218" s="2">
        <v>41964</v>
      </c>
      <c r="B218">
        <v>8408.2001949999994</v>
      </c>
      <c r="C218">
        <v>8489.7998050000006</v>
      </c>
      <c r="D218">
        <v>8398.5996090000008</v>
      </c>
      <c r="E218">
        <v>8477.3496090000008</v>
      </c>
      <c r="F218">
        <v>8477.3496090000008</v>
      </c>
      <c r="G218">
        <v>137000</v>
      </c>
      <c r="H218">
        <v>8098.2660351400009</v>
      </c>
      <c r="I218">
        <v>8.9800181493251419E-3</v>
      </c>
      <c r="J218">
        <v>7.4483563625077024E-3</v>
      </c>
      <c r="K218">
        <f t="shared" si="3"/>
        <v>6.299804000000222</v>
      </c>
    </row>
    <row r="219" spans="1:11" x14ac:dyDescent="0.35">
      <c r="A219" s="2">
        <v>41967</v>
      </c>
      <c r="B219">
        <v>8490.9501949999994</v>
      </c>
      <c r="C219">
        <v>8534.6503909999992</v>
      </c>
      <c r="D219">
        <v>8490.7998050000006</v>
      </c>
      <c r="E219">
        <v>8530.1503909999992</v>
      </c>
      <c r="F219">
        <v>8530.1503909999992</v>
      </c>
      <c r="G219">
        <v>140700</v>
      </c>
      <c r="H219">
        <v>8106.9500390600006</v>
      </c>
      <c r="I219">
        <v>6.2284539903771918E-3</v>
      </c>
      <c r="J219">
        <v>6.9997321261005361E-3</v>
      </c>
      <c r="K219">
        <f t="shared" si="3"/>
        <v>13.600585999998657</v>
      </c>
    </row>
    <row r="220" spans="1:11" x14ac:dyDescent="0.35">
      <c r="A220" s="2">
        <v>41968</v>
      </c>
      <c r="B220">
        <v>8530.7998050000006</v>
      </c>
      <c r="C220">
        <v>8535.3496090000008</v>
      </c>
      <c r="D220">
        <v>8429.4501949999994</v>
      </c>
      <c r="E220">
        <v>8463.0996090000008</v>
      </c>
      <c r="F220">
        <v>8463.0996090000008</v>
      </c>
      <c r="G220">
        <v>271900</v>
      </c>
      <c r="H220">
        <v>8114.4750292800009</v>
      </c>
      <c r="I220">
        <v>-7.8604454700754722E-3</v>
      </c>
      <c r="J220">
        <v>7.2316791616515684E-3</v>
      </c>
      <c r="K220">
        <f t="shared" si="3"/>
        <v>0.64941400000134308</v>
      </c>
    </row>
    <row r="221" spans="1:11" x14ac:dyDescent="0.35">
      <c r="A221" s="2">
        <v>41969</v>
      </c>
      <c r="B221">
        <v>8450.2998050000006</v>
      </c>
      <c r="C221">
        <v>8500.2998050000006</v>
      </c>
      <c r="D221">
        <v>8438.6503909999992</v>
      </c>
      <c r="E221">
        <v>8475.75</v>
      </c>
      <c r="F221">
        <v>8475.75</v>
      </c>
      <c r="G221">
        <v>151900</v>
      </c>
      <c r="H221">
        <v>8120.5120312400013</v>
      </c>
      <c r="I221">
        <v>1.4947704250751761E-3</v>
      </c>
      <c r="J221">
        <v>6.8390350007447396E-3</v>
      </c>
      <c r="K221">
        <f t="shared" si="3"/>
        <v>-12.799804000000222</v>
      </c>
    </row>
    <row r="222" spans="1:11" x14ac:dyDescent="0.35">
      <c r="A222" s="2">
        <v>41970</v>
      </c>
      <c r="B222">
        <v>8477.7998050000006</v>
      </c>
      <c r="C222">
        <v>8506.75</v>
      </c>
      <c r="D222">
        <v>8456.3496090000008</v>
      </c>
      <c r="E222">
        <v>8494.2001949999994</v>
      </c>
      <c r="F222">
        <v>8494.2001949999994</v>
      </c>
      <c r="G222">
        <v>194300</v>
      </c>
      <c r="H222">
        <v>8127.3370312400002</v>
      </c>
      <c r="I222">
        <v>2.176821520219363E-3</v>
      </c>
      <c r="J222">
        <v>6.2462526118593409E-3</v>
      </c>
      <c r="K222">
        <f t="shared" si="3"/>
        <v>2.0498050000005605</v>
      </c>
    </row>
    <row r="223" spans="1:11" x14ac:dyDescent="0.35">
      <c r="A223" s="2">
        <v>41971</v>
      </c>
      <c r="B223">
        <v>8516.7998050000006</v>
      </c>
      <c r="C223">
        <v>8617</v>
      </c>
      <c r="D223">
        <v>8516.25</v>
      </c>
      <c r="E223">
        <v>8588.25</v>
      </c>
      <c r="F223">
        <v>8588.25</v>
      </c>
      <c r="G223">
        <v>197200</v>
      </c>
      <c r="H223">
        <v>8137.2200292800007</v>
      </c>
      <c r="I223">
        <v>1.1072237861236459E-2</v>
      </c>
      <c r="J223">
        <v>6.4346202840895256E-3</v>
      </c>
      <c r="K223">
        <f t="shared" si="3"/>
        <v>22.599610000001121</v>
      </c>
    </row>
    <row r="224" spans="1:11" x14ac:dyDescent="0.35">
      <c r="A224" s="2">
        <v>41974</v>
      </c>
      <c r="B224">
        <v>8605.0996090000008</v>
      </c>
      <c r="C224">
        <v>8623</v>
      </c>
      <c r="D224">
        <v>8545.1503909999992</v>
      </c>
      <c r="E224">
        <v>8555.9003909999992</v>
      </c>
      <c r="F224">
        <v>8555.9003909999992</v>
      </c>
      <c r="G224">
        <v>152000</v>
      </c>
      <c r="H224">
        <v>8146.6240331999988</v>
      </c>
      <c r="I224">
        <v>-3.766728844642464E-3</v>
      </c>
      <c r="J224">
        <v>6.4731799363266394E-3</v>
      </c>
      <c r="K224">
        <f t="shared" si="3"/>
        <v>16.849609000000783</v>
      </c>
    </row>
    <row r="225" spans="1:11" x14ac:dyDescent="0.35">
      <c r="A225" s="2">
        <v>41975</v>
      </c>
      <c r="B225">
        <v>8535.4501949999994</v>
      </c>
      <c r="C225">
        <v>8560.2001949999994</v>
      </c>
      <c r="D225">
        <v>8504.6503909999992</v>
      </c>
      <c r="E225">
        <v>8524.7001949999994</v>
      </c>
      <c r="F225">
        <v>8524.7001949999994</v>
      </c>
      <c r="G225">
        <v>137400</v>
      </c>
      <c r="H225">
        <v>8155.0080371000004</v>
      </c>
      <c r="I225">
        <v>-3.646629176844995E-3</v>
      </c>
      <c r="J225">
        <v>6.5618828736180249E-3</v>
      </c>
      <c r="K225">
        <f t="shared" si="3"/>
        <v>-20.450195999999778</v>
      </c>
    </row>
    <row r="226" spans="1:11" x14ac:dyDescent="0.35">
      <c r="A226" s="2">
        <v>41976</v>
      </c>
      <c r="B226">
        <v>8528.7001949999994</v>
      </c>
      <c r="C226">
        <v>8546.9501949999994</v>
      </c>
      <c r="D226">
        <v>8508.3496090000008</v>
      </c>
      <c r="E226">
        <v>8537.6503909999992</v>
      </c>
      <c r="F226">
        <v>8537.6503909999992</v>
      </c>
      <c r="G226">
        <v>153200</v>
      </c>
      <c r="H226">
        <v>8164.92104492</v>
      </c>
      <c r="I226">
        <v>1.5191379994332619E-3</v>
      </c>
      <c r="J226">
        <v>5.6848569999363276E-3</v>
      </c>
      <c r="K226">
        <f t="shared" si="3"/>
        <v>4</v>
      </c>
    </row>
    <row r="227" spans="1:11" x14ac:dyDescent="0.35">
      <c r="A227" s="2">
        <v>41977</v>
      </c>
      <c r="B227">
        <v>8582.4003909999992</v>
      </c>
      <c r="C227">
        <v>8626.9501949999994</v>
      </c>
      <c r="D227">
        <v>8526.4003909999992</v>
      </c>
      <c r="E227">
        <v>8564.4003909999992</v>
      </c>
      <c r="F227">
        <v>8564.4003909999992</v>
      </c>
      <c r="G227">
        <v>143500</v>
      </c>
      <c r="H227">
        <v>8177.5510546999994</v>
      </c>
      <c r="I227">
        <v>3.133180532690627E-3</v>
      </c>
      <c r="J227">
        <v>5.6828213776478646E-3</v>
      </c>
      <c r="K227">
        <f t="shared" si="3"/>
        <v>44.75</v>
      </c>
    </row>
    <row r="228" spans="1:11" x14ac:dyDescent="0.35">
      <c r="A228" s="2">
        <v>41978</v>
      </c>
      <c r="B228">
        <v>8584.25</v>
      </c>
      <c r="C228">
        <v>8588.3496090000008</v>
      </c>
      <c r="D228">
        <v>8523.9003909999992</v>
      </c>
      <c r="E228">
        <v>8538.2998050000006</v>
      </c>
      <c r="F228">
        <v>8538.2998050000006</v>
      </c>
      <c r="G228">
        <v>143300</v>
      </c>
      <c r="H228">
        <v>8188.8070508000001</v>
      </c>
      <c r="I228">
        <v>-3.0475672327775478E-3</v>
      </c>
      <c r="J228">
        <v>5.494466920396744E-3</v>
      </c>
      <c r="K228">
        <f t="shared" si="3"/>
        <v>19.849609000000783</v>
      </c>
    </row>
    <row r="229" spans="1:11" x14ac:dyDescent="0.35">
      <c r="A229" s="2">
        <v>41981</v>
      </c>
      <c r="B229">
        <v>8538.6503909999992</v>
      </c>
      <c r="C229">
        <v>8546.3496090000008</v>
      </c>
      <c r="D229">
        <v>8432.25</v>
      </c>
      <c r="E229">
        <v>8438.25</v>
      </c>
      <c r="F229">
        <v>8438.25</v>
      </c>
      <c r="G229">
        <v>163800</v>
      </c>
      <c r="H229">
        <v>8195.2770507999994</v>
      </c>
      <c r="I229">
        <v>-1.1717766684816061E-2</v>
      </c>
      <c r="J229">
        <v>6.0479399807698139E-3</v>
      </c>
      <c r="K229">
        <f t="shared" si="3"/>
        <v>0.35058599999865692</v>
      </c>
    </row>
    <row r="230" spans="1:11" x14ac:dyDescent="0.35">
      <c r="A230" s="2">
        <v>41982</v>
      </c>
      <c r="B230">
        <v>8439.2998050000006</v>
      </c>
      <c r="C230">
        <v>8444.5</v>
      </c>
      <c r="D230">
        <v>8330.5</v>
      </c>
      <c r="E230">
        <v>8340.7001949999994</v>
      </c>
      <c r="F230">
        <v>8340.7001949999994</v>
      </c>
      <c r="G230">
        <v>146300</v>
      </c>
      <c r="H230">
        <v>8199.6620507999996</v>
      </c>
      <c r="I230">
        <v>-1.1560430776523691E-2</v>
      </c>
      <c r="J230">
        <v>6.4101483983550209E-3</v>
      </c>
      <c r="K230">
        <f t="shared" si="3"/>
        <v>1.0498050000005605</v>
      </c>
    </row>
    <row r="231" spans="1:11" x14ac:dyDescent="0.35">
      <c r="A231" s="2">
        <v>41983</v>
      </c>
      <c r="B231">
        <v>8318.0498050000006</v>
      </c>
      <c r="C231">
        <v>8376.7998050000006</v>
      </c>
      <c r="D231">
        <v>8317</v>
      </c>
      <c r="E231">
        <v>8355.6503909999992</v>
      </c>
      <c r="F231">
        <v>8355.6503909999992</v>
      </c>
      <c r="G231">
        <v>136700</v>
      </c>
      <c r="H231">
        <v>8203.8490625199993</v>
      </c>
      <c r="I231">
        <v>1.7924389620145309E-3</v>
      </c>
      <c r="J231">
        <v>6.3997530500433976E-3</v>
      </c>
      <c r="K231">
        <f t="shared" si="3"/>
        <v>-22.650389999998879</v>
      </c>
    </row>
    <row r="232" spans="1:11" x14ac:dyDescent="0.35">
      <c r="A232" s="2">
        <v>41984</v>
      </c>
      <c r="B232">
        <v>8338.8496090000008</v>
      </c>
      <c r="C232">
        <v>8348.2998050000006</v>
      </c>
      <c r="D232">
        <v>8272.4003909999992</v>
      </c>
      <c r="E232">
        <v>8292.9003909999992</v>
      </c>
      <c r="F232">
        <v>8292.9003909999992</v>
      </c>
      <c r="G232">
        <v>133900</v>
      </c>
      <c r="H232">
        <v>8209.3560742399986</v>
      </c>
      <c r="I232">
        <v>-7.509888167124501E-3</v>
      </c>
      <c r="J232">
        <v>6.5792253510079156E-3</v>
      </c>
      <c r="K232">
        <f t="shared" si="3"/>
        <v>-16.800781999998435</v>
      </c>
    </row>
    <row r="233" spans="1:11" x14ac:dyDescent="0.35">
      <c r="A233" s="2">
        <v>41985</v>
      </c>
      <c r="B233">
        <v>8302</v>
      </c>
      <c r="C233">
        <v>8321.9003909999992</v>
      </c>
      <c r="D233">
        <v>8216.2998050000006</v>
      </c>
      <c r="E233">
        <v>8224.0996090000008</v>
      </c>
      <c r="F233">
        <v>8224.0996090000008</v>
      </c>
      <c r="G233">
        <v>138100</v>
      </c>
      <c r="H233">
        <v>8213.7900683799999</v>
      </c>
      <c r="I233">
        <v>-8.2963473279704658E-3</v>
      </c>
      <c r="J233">
        <v>6.669050110416669E-3</v>
      </c>
      <c r="K233">
        <f t="shared" si="3"/>
        <v>9.0996090000007825</v>
      </c>
    </row>
    <row r="234" spans="1:11" x14ac:dyDescent="0.35">
      <c r="A234" s="2">
        <v>41988</v>
      </c>
      <c r="B234">
        <v>8160.75</v>
      </c>
      <c r="C234">
        <v>8242.4003909999992</v>
      </c>
      <c r="D234">
        <v>8152.5</v>
      </c>
      <c r="E234">
        <v>8219.5996090000008</v>
      </c>
      <c r="F234">
        <v>8219.5996090000008</v>
      </c>
      <c r="G234">
        <v>137100</v>
      </c>
      <c r="H234">
        <v>8219.9450585999984</v>
      </c>
      <c r="I234">
        <v>-5.4717236098111854E-4</v>
      </c>
      <c r="J234">
        <v>6.4420919171405359E-3</v>
      </c>
      <c r="K234">
        <f t="shared" si="3"/>
        <v>-63.349609000000783</v>
      </c>
    </row>
    <row r="235" spans="1:11" x14ac:dyDescent="0.35">
      <c r="A235" s="2">
        <v>41989</v>
      </c>
      <c r="B235">
        <v>8172.6000979999999</v>
      </c>
      <c r="C235">
        <v>8189.3500979999999</v>
      </c>
      <c r="D235">
        <v>8052.6000979999999</v>
      </c>
      <c r="E235">
        <v>8067.6000979999999</v>
      </c>
      <c r="F235">
        <v>8067.6000979999999</v>
      </c>
      <c r="G235">
        <v>197300</v>
      </c>
      <c r="H235">
        <v>8221.9200586000006</v>
      </c>
      <c r="I235">
        <v>-1.8492325445337961E-2</v>
      </c>
      <c r="J235">
        <v>6.3389434885931422E-3</v>
      </c>
      <c r="K235">
        <f t="shared" si="3"/>
        <v>-46.999511000000894</v>
      </c>
    </row>
    <row r="236" spans="1:11" x14ac:dyDescent="0.35">
      <c r="A236" s="2">
        <v>41990</v>
      </c>
      <c r="B236">
        <v>8041.2001950000003</v>
      </c>
      <c r="C236">
        <v>8082</v>
      </c>
      <c r="D236">
        <v>7961.3500979999999</v>
      </c>
      <c r="E236">
        <v>8029.7998049999997</v>
      </c>
      <c r="F236">
        <v>8029.7998049999997</v>
      </c>
      <c r="G236">
        <v>216200</v>
      </c>
      <c r="H236">
        <v>8223.3380566600008</v>
      </c>
      <c r="I236">
        <v>-4.6854445610623463E-3</v>
      </c>
      <c r="J236">
        <v>6.3690578221274512E-3</v>
      </c>
      <c r="K236">
        <f t="shared" si="3"/>
        <v>-26.39990299999954</v>
      </c>
    </row>
    <row r="237" spans="1:11" x14ac:dyDescent="0.35">
      <c r="A237" s="2">
        <v>41991</v>
      </c>
      <c r="B237">
        <v>8138.8999020000001</v>
      </c>
      <c r="C237">
        <v>8174.2998049999997</v>
      </c>
      <c r="D237">
        <v>8084.8999020000001</v>
      </c>
      <c r="E237">
        <v>8159.2998049999997</v>
      </c>
      <c r="F237">
        <v>8159.2998049999997</v>
      </c>
      <c r="G237">
        <v>162100</v>
      </c>
      <c r="H237">
        <v>8227.2280566600002</v>
      </c>
      <c r="I237">
        <v>1.612742573225345E-2</v>
      </c>
      <c r="J237">
        <v>7.0970779746710993E-3</v>
      </c>
      <c r="K237">
        <f t="shared" si="3"/>
        <v>109.10009700000046</v>
      </c>
    </row>
    <row r="238" spans="1:11" x14ac:dyDescent="0.35">
      <c r="A238" s="2">
        <v>41992</v>
      </c>
      <c r="B238">
        <v>8230.4501949999994</v>
      </c>
      <c r="C238">
        <v>8263.4501949999994</v>
      </c>
      <c r="D238">
        <v>8208.5996090000008</v>
      </c>
      <c r="E238">
        <v>8225.2001949999994</v>
      </c>
      <c r="F238">
        <v>8225.2001949999994</v>
      </c>
      <c r="G238">
        <v>174800</v>
      </c>
      <c r="H238">
        <v>8232.8210644600003</v>
      </c>
      <c r="I238">
        <v>8.0767212352725881E-3</v>
      </c>
      <c r="J238">
        <v>7.2757071679440113E-3</v>
      </c>
      <c r="K238">
        <f t="shared" si="3"/>
        <v>71.150389999999788</v>
      </c>
    </row>
    <row r="239" spans="1:11" x14ac:dyDescent="0.35">
      <c r="A239" s="2">
        <v>41995</v>
      </c>
      <c r="B239">
        <v>8255</v>
      </c>
      <c r="C239">
        <v>8330.9501949999994</v>
      </c>
      <c r="D239">
        <v>8228.2001949999994</v>
      </c>
      <c r="E239">
        <v>8324</v>
      </c>
      <c r="F239">
        <v>8324</v>
      </c>
      <c r="G239">
        <v>139200</v>
      </c>
      <c r="H239">
        <v>8242.2530664200003</v>
      </c>
      <c r="I239">
        <v>1.201184198046135E-2</v>
      </c>
      <c r="J239">
        <v>7.6202695107335759E-3</v>
      </c>
      <c r="K239">
        <f t="shared" si="3"/>
        <v>29.799805000000561</v>
      </c>
    </row>
    <row r="240" spans="1:11" x14ac:dyDescent="0.35">
      <c r="A240" s="2">
        <v>41996</v>
      </c>
      <c r="B240">
        <v>8324.5996090000008</v>
      </c>
      <c r="C240">
        <v>8364.75</v>
      </c>
      <c r="D240">
        <v>8252.8496090000008</v>
      </c>
      <c r="E240">
        <v>8267</v>
      </c>
      <c r="F240">
        <v>8267</v>
      </c>
      <c r="G240">
        <v>132200</v>
      </c>
      <c r="H240">
        <v>8250.7390625200005</v>
      </c>
      <c r="I240">
        <v>-6.847669389716482E-3</v>
      </c>
      <c r="J240">
        <v>7.7065244529850307E-3</v>
      </c>
      <c r="K240">
        <f t="shared" si="3"/>
        <v>0.59960900000078254</v>
      </c>
    </row>
    <row r="241" spans="1:11" x14ac:dyDescent="0.35">
      <c r="A241" s="2">
        <v>41997</v>
      </c>
      <c r="B241">
        <v>8272.0498050000006</v>
      </c>
      <c r="C241">
        <v>8286.4003909999992</v>
      </c>
      <c r="D241">
        <v>8155.25</v>
      </c>
      <c r="E241">
        <v>8174.1000979999999</v>
      </c>
      <c r="F241">
        <v>8174.1000979999999</v>
      </c>
      <c r="G241">
        <v>221900</v>
      </c>
      <c r="H241">
        <v>8255.0100683799992</v>
      </c>
      <c r="I241">
        <v>-1.1237438248457691E-2</v>
      </c>
      <c r="J241">
        <v>7.9362179987798372E-3</v>
      </c>
      <c r="K241">
        <f t="shared" si="3"/>
        <v>5.0498050000005605</v>
      </c>
    </row>
    <row r="242" spans="1:11" x14ac:dyDescent="0.35">
      <c r="A242" s="2">
        <v>41999</v>
      </c>
      <c r="B242">
        <v>8204.7998050000006</v>
      </c>
      <c r="C242">
        <v>8234.5498050000006</v>
      </c>
      <c r="D242">
        <v>8147.9501950000003</v>
      </c>
      <c r="E242">
        <v>8200.7001949999994</v>
      </c>
      <c r="F242">
        <v>8200.7001949999994</v>
      </c>
      <c r="G242">
        <v>75500</v>
      </c>
      <c r="H242">
        <v>8261.8250683799997</v>
      </c>
      <c r="I242">
        <v>3.254192716150905E-3</v>
      </c>
      <c r="J242">
        <v>7.9584853004127255E-3</v>
      </c>
      <c r="K242">
        <f t="shared" si="3"/>
        <v>30.699707000000672</v>
      </c>
    </row>
    <row r="243" spans="1:11" x14ac:dyDescent="0.35">
      <c r="A243" s="2">
        <v>42002</v>
      </c>
      <c r="B243">
        <v>8214.7001949999994</v>
      </c>
      <c r="C243">
        <v>8279.1503909999992</v>
      </c>
      <c r="D243">
        <v>8214.7001949999994</v>
      </c>
      <c r="E243">
        <v>8246.2998050000006</v>
      </c>
      <c r="F243">
        <v>8246.2998050000006</v>
      </c>
      <c r="G243">
        <v>82100</v>
      </c>
      <c r="H243">
        <v>8269.0660644799991</v>
      </c>
      <c r="I243">
        <v>5.5604532437123488E-3</v>
      </c>
      <c r="J243">
        <v>7.9977971371004691E-3</v>
      </c>
      <c r="K243">
        <f t="shared" si="3"/>
        <v>14</v>
      </c>
    </row>
    <row r="244" spans="1:11" x14ac:dyDescent="0.35">
      <c r="A244" s="2">
        <v>42003</v>
      </c>
      <c r="B244">
        <v>8260.2998050000006</v>
      </c>
      <c r="C244">
        <v>8268.25</v>
      </c>
      <c r="D244">
        <v>8220.5498050000006</v>
      </c>
      <c r="E244">
        <v>8248.25</v>
      </c>
      <c r="F244">
        <v>8248.25</v>
      </c>
      <c r="G244">
        <v>77700</v>
      </c>
      <c r="H244">
        <v>8276.7510644799986</v>
      </c>
      <c r="I244">
        <v>2.3649334199760119E-4</v>
      </c>
      <c r="J244">
        <v>7.9341449800184385E-3</v>
      </c>
      <c r="K244">
        <f t="shared" si="3"/>
        <v>14</v>
      </c>
    </row>
    <row r="245" spans="1:11" x14ac:dyDescent="0.35">
      <c r="A245" s="2">
        <v>42004</v>
      </c>
      <c r="B245">
        <v>8243.9003909999992</v>
      </c>
      <c r="C245">
        <v>8291</v>
      </c>
      <c r="D245">
        <v>8243.75</v>
      </c>
      <c r="E245">
        <v>8282.7001949999994</v>
      </c>
      <c r="F245">
        <v>8282.7001949999994</v>
      </c>
      <c r="G245">
        <v>84500</v>
      </c>
      <c r="H245">
        <v>8285.1250683800008</v>
      </c>
      <c r="I245">
        <v>4.1766671718241888E-3</v>
      </c>
      <c r="J245">
        <v>7.9839731685811075E-3</v>
      </c>
      <c r="K245">
        <f t="shared" si="3"/>
        <v>-4.3496090000007825</v>
      </c>
    </row>
    <row r="246" spans="1:11" x14ac:dyDescent="0.35">
      <c r="A246" s="2">
        <v>42005</v>
      </c>
      <c r="B246">
        <v>8243.9003909999992</v>
      </c>
      <c r="C246">
        <v>8291</v>
      </c>
      <c r="D246">
        <v>8243.75</v>
      </c>
      <c r="E246">
        <v>8282.7001949999994</v>
      </c>
      <c r="F246">
        <v>8282.7001949999994</v>
      </c>
      <c r="G246">
        <v>84500</v>
      </c>
      <c r="H246">
        <v>8295.8150683799995</v>
      </c>
      <c r="I246">
        <v>0</v>
      </c>
      <c r="J246">
        <v>7.936155817828007E-3</v>
      </c>
      <c r="K246">
        <f t="shared" si="3"/>
        <v>-38.799804000000222</v>
      </c>
    </row>
    <row r="247" spans="1:11" x14ac:dyDescent="0.35">
      <c r="A247" s="2">
        <v>42006</v>
      </c>
      <c r="B247">
        <v>8288.7001949999994</v>
      </c>
      <c r="C247">
        <v>8410.5996090000008</v>
      </c>
      <c r="D247">
        <v>8288.7001949999994</v>
      </c>
      <c r="E247">
        <v>8395.4501949999994</v>
      </c>
      <c r="F247">
        <v>8395.4501949999994</v>
      </c>
      <c r="G247">
        <v>101900</v>
      </c>
      <c r="H247">
        <v>8308.13006838</v>
      </c>
      <c r="I247">
        <v>1.361271051052459E-2</v>
      </c>
      <c r="J247">
        <v>8.326093154339494E-3</v>
      </c>
      <c r="K247">
        <f t="shared" si="3"/>
        <v>6</v>
      </c>
    </row>
    <row r="248" spans="1:11" x14ac:dyDescent="0.35">
      <c r="A248" s="2">
        <v>42009</v>
      </c>
      <c r="B248">
        <v>8407.9501949999994</v>
      </c>
      <c r="C248">
        <v>8445.5996090000008</v>
      </c>
      <c r="D248">
        <v>8363.9003909999992</v>
      </c>
      <c r="E248">
        <v>8378.4003909999992</v>
      </c>
      <c r="F248">
        <v>8378.4003909999992</v>
      </c>
      <c r="G248">
        <v>118200</v>
      </c>
      <c r="H248">
        <v>8318.1100781599998</v>
      </c>
      <c r="I248">
        <v>-2.030838561838499E-3</v>
      </c>
      <c r="J248">
        <v>8.1579404171290316E-3</v>
      </c>
      <c r="K248">
        <f t="shared" si="3"/>
        <v>12.5</v>
      </c>
    </row>
    <row r="249" spans="1:11" x14ac:dyDescent="0.35">
      <c r="A249" s="2">
        <v>42010</v>
      </c>
      <c r="B249">
        <v>8325.2998050000006</v>
      </c>
      <c r="C249">
        <v>8327.8496090000008</v>
      </c>
      <c r="D249">
        <v>8111.3500979999999</v>
      </c>
      <c r="E249">
        <v>8127.3500979999999</v>
      </c>
      <c r="F249">
        <v>8127.3500979999999</v>
      </c>
      <c r="G249">
        <v>172800</v>
      </c>
      <c r="H249">
        <v>8322.1020801199993</v>
      </c>
      <c r="I249">
        <v>-2.9963988504258521E-2</v>
      </c>
      <c r="J249">
        <v>9.683611952637828E-3</v>
      </c>
      <c r="K249">
        <f t="shared" si="3"/>
        <v>-53.100585999998657</v>
      </c>
    </row>
    <row r="250" spans="1:11" x14ac:dyDescent="0.35">
      <c r="A250" s="2">
        <v>42011</v>
      </c>
      <c r="B250">
        <v>8118.6499020000001</v>
      </c>
      <c r="C250">
        <v>8151.2001950000003</v>
      </c>
      <c r="D250">
        <v>8065.4501950000003</v>
      </c>
      <c r="E250">
        <v>8102.1000979999999</v>
      </c>
      <c r="F250">
        <v>8102.1000979999999</v>
      </c>
      <c r="G250">
        <v>164100</v>
      </c>
      <c r="H250">
        <v>8324.2260840400013</v>
      </c>
      <c r="I250">
        <v>-3.1067936898908628E-3</v>
      </c>
      <c r="J250">
        <v>9.615709249599369E-3</v>
      </c>
      <c r="K250">
        <f t="shared" si="3"/>
        <v>-8.700195999999778</v>
      </c>
    </row>
    <row r="251" spans="1:11" x14ac:dyDescent="0.35">
      <c r="A251" s="2">
        <v>42012</v>
      </c>
      <c r="B251">
        <v>8191.3999020000001</v>
      </c>
      <c r="C251">
        <v>8243.5</v>
      </c>
      <c r="D251">
        <v>8167.2998049999997</v>
      </c>
      <c r="E251">
        <v>8234.5996090000008</v>
      </c>
      <c r="F251">
        <v>8234.5996090000008</v>
      </c>
      <c r="G251">
        <v>143800</v>
      </c>
      <c r="H251">
        <v>8329.0840723199999</v>
      </c>
      <c r="I251">
        <v>1.6353724268687749E-2</v>
      </c>
      <c r="J251">
        <v>1.0138794430000601E-2</v>
      </c>
      <c r="K251">
        <f t="shared" si="3"/>
        <v>89.299804000000222</v>
      </c>
    </row>
    <row r="252" spans="1:11" x14ac:dyDescent="0.35">
      <c r="A252" s="2">
        <v>42013</v>
      </c>
      <c r="B252">
        <v>8285.4501949999994</v>
      </c>
      <c r="C252">
        <v>8303.2998050000006</v>
      </c>
      <c r="D252">
        <v>8190.7998049999997</v>
      </c>
      <c r="E252">
        <v>8284.5</v>
      </c>
      <c r="F252">
        <v>8284.5</v>
      </c>
      <c r="G252">
        <v>148000</v>
      </c>
      <c r="H252">
        <v>8334.2220703599996</v>
      </c>
      <c r="I252">
        <v>6.0598442388699603E-3</v>
      </c>
      <c r="J252">
        <v>1.020415872581892E-2</v>
      </c>
      <c r="K252">
        <f t="shared" si="3"/>
        <v>50.850585999998657</v>
      </c>
    </row>
    <row r="253" spans="1:11" x14ac:dyDescent="0.35">
      <c r="A253" s="2">
        <v>42016</v>
      </c>
      <c r="B253">
        <v>8291.3496090000008</v>
      </c>
      <c r="C253">
        <v>8332.5996090000008</v>
      </c>
      <c r="D253">
        <v>8245.5996090000008</v>
      </c>
      <c r="E253">
        <v>8323</v>
      </c>
      <c r="F253">
        <v>8323</v>
      </c>
      <c r="G253">
        <v>103200</v>
      </c>
      <c r="H253">
        <v>8338.8730664600007</v>
      </c>
      <c r="I253">
        <v>4.6472327841149408E-3</v>
      </c>
      <c r="J253">
        <v>1.0012395986362121E-2</v>
      </c>
      <c r="K253">
        <f t="shared" si="3"/>
        <v>6.8496090000007825</v>
      </c>
    </row>
    <row r="254" spans="1:11" x14ac:dyDescent="0.35">
      <c r="A254" s="2">
        <v>42017</v>
      </c>
      <c r="B254">
        <v>8346.1503909999992</v>
      </c>
      <c r="C254">
        <v>8356.6503909999992</v>
      </c>
      <c r="D254">
        <v>8267.9003909999992</v>
      </c>
      <c r="E254">
        <v>8299.4003909999992</v>
      </c>
      <c r="F254">
        <v>8299.4003909999992</v>
      </c>
      <c r="G254">
        <v>129600</v>
      </c>
      <c r="H254">
        <v>8341.4770703800004</v>
      </c>
      <c r="I254">
        <v>-2.8354690616365641E-3</v>
      </c>
      <c r="J254">
        <v>1.000495197600559E-2</v>
      </c>
      <c r="K254">
        <f t="shared" si="3"/>
        <v>23.150390999999217</v>
      </c>
    </row>
    <row r="255" spans="1:11" x14ac:dyDescent="0.35">
      <c r="A255" s="2">
        <v>42018</v>
      </c>
      <c r="B255">
        <v>8307.25</v>
      </c>
      <c r="C255">
        <v>8326.4501949999994</v>
      </c>
      <c r="D255">
        <v>8236.6503909999992</v>
      </c>
      <c r="E255">
        <v>8277.5498050000006</v>
      </c>
      <c r="F255">
        <v>8277.5498050000006</v>
      </c>
      <c r="G255">
        <v>146100</v>
      </c>
      <c r="H255">
        <v>8340.5840625799992</v>
      </c>
      <c r="I255">
        <v>-2.632790921100026E-3</v>
      </c>
      <c r="J255">
        <v>9.9972925865043777E-3</v>
      </c>
      <c r="K255">
        <f t="shared" si="3"/>
        <v>7.8496090000007825</v>
      </c>
    </row>
    <row r="256" spans="1:11" x14ac:dyDescent="0.35">
      <c r="A256" s="2">
        <v>42019</v>
      </c>
      <c r="B256">
        <v>8424.5</v>
      </c>
      <c r="C256">
        <v>8527.0996090000008</v>
      </c>
      <c r="D256">
        <v>8380.5498050000006</v>
      </c>
      <c r="E256">
        <v>8494.1503909999992</v>
      </c>
      <c r="F256">
        <v>8494.1503909999992</v>
      </c>
      <c r="G256">
        <v>232100</v>
      </c>
      <c r="H256">
        <v>8343.9840625799989</v>
      </c>
      <c r="I256">
        <v>2.6167234399382618E-2</v>
      </c>
      <c r="J256">
        <v>1.115180939885132E-2</v>
      </c>
      <c r="K256">
        <f t="shared" si="3"/>
        <v>146.95019499999944</v>
      </c>
    </row>
    <row r="257" spans="1:11" x14ac:dyDescent="0.35">
      <c r="A257" s="2">
        <v>42020</v>
      </c>
      <c r="B257">
        <v>8504.0498050000006</v>
      </c>
      <c r="C257">
        <v>8530.75</v>
      </c>
      <c r="D257">
        <v>8452.25</v>
      </c>
      <c r="E257">
        <v>8513.7998050000006</v>
      </c>
      <c r="F257">
        <v>8513.7998050000006</v>
      </c>
      <c r="G257">
        <v>176000</v>
      </c>
      <c r="H257">
        <v>8347.4940625800009</v>
      </c>
      <c r="I257">
        <v>2.3132877445659621E-3</v>
      </c>
      <c r="J257">
        <v>1.1144589428702729E-2</v>
      </c>
      <c r="K257">
        <f t="shared" si="3"/>
        <v>9.8994140000013431</v>
      </c>
    </row>
    <row r="258" spans="1:11" x14ac:dyDescent="0.35">
      <c r="A258" s="2">
        <v>42023</v>
      </c>
      <c r="B258">
        <v>8550.0498050000006</v>
      </c>
      <c r="C258">
        <v>8570.9501949999994</v>
      </c>
      <c r="D258">
        <v>8531.5</v>
      </c>
      <c r="E258">
        <v>8550.7001949999994</v>
      </c>
      <c r="F258">
        <v>8550.7001949999994</v>
      </c>
      <c r="G258">
        <v>125400</v>
      </c>
      <c r="H258">
        <v>8351.7680664800009</v>
      </c>
      <c r="I258">
        <v>4.3341857742917878E-3</v>
      </c>
      <c r="J258">
        <v>1.115960052104511E-2</v>
      </c>
      <c r="K258">
        <f t="shared" si="3"/>
        <v>36.25</v>
      </c>
    </row>
    <row r="259" spans="1:11" x14ac:dyDescent="0.35">
      <c r="A259" s="2">
        <v>42024</v>
      </c>
      <c r="B259">
        <v>8575.0996090000008</v>
      </c>
      <c r="C259">
        <v>8707.9003909999992</v>
      </c>
      <c r="D259">
        <v>8574.5</v>
      </c>
      <c r="E259">
        <v>8695.5996090000008</v>
      </c>
      <c r="F259">
        <v>8695.5996090000008</v>
      </c>
      <c r="G259">
        <v>158700</v>
      </c>
      <c r="H259">
        <v>8358.79505866</v>
      </c>
      <c r="I259">
        <v>1.694591211193797E-2</v>
      </c>
      <c r="J259">
        <v>1.1337768865785859E-2</v>
      </c>
      <c r="K259">
        <f t="shared" si="3"/>
        <v>24.399414000001343</v>
      </c>
    </row>
    <row r="260" spans="1:11" x14ac:dyDescent="0.35">
      <c r="A260" s="2">
        <v>42025</v>
      </c>
      <c r="B260">
        <v>8719.6503909999992</v>
      </c>
      <c r="C260">
        <v>8741.8496090000008</v>
      </c>
      <c r="D260">
        <v>8689.5996090000008</v>
      </c>
      <c r="E260">
        <v>8729.5</v>
      </c>
      <c r="F260">
        <v>8729.5</v>
      </c>
      <c r="G260">
        <v>185900</v>
      </c>
      <c r="H260">
        <v>8366.1320508399986</v>
      </c>
      <c r="I260">
        <v>3.898568531710334E-3</v>
      </c>
      <c r="J260">
        <v>1.109285837758668E-2</v>
      </c>
      <c r="K260">
        <f t="shared" ref="K260:K323" si="4">B260-E259</f>
        <v>24.050781999998435</v>
      </c>
    </row>
    <row r="261" spans="1:11" x14ac:dyDescent="0.35">
      <c r="A261" s="2">
        <v>42026</v>
      </c>
      <c r="B261">
        <v>8745.8496090000008</v>
      </c>
      <c r="C261">
        <v>8774.1503909999992</v>
      </c>
      <c r="D261">
        <v>8727</v>
      </c>
      <c r="E261">
        <v>8761.4003909999992</v>
      </c>
      <c r="F261">
        <v>8761.4003909999992</v>
      </c>
      <c r="G261">
        <v>175500</v>
      </c>
      <c r="H261">
        <v>8373.69406256</v>
      </c>
      <c r="I261">
        <v>3.6543205223666941E-3</v>
      </c>
      <c r="J261">
        <v>1.109929783942943E-2</v>
      </c>
      <c r="K261">
        <f t="shared" si="4"/>
        <v>16.349609000000783</v>
      </c>
    </row>
    <row r="262" spans="1:11" x14ac:dyDescent="0.35">
      <c r="A262" s="2">
        <v>42027</v>
      </c>
      <c r="B262">
        <v>8827.9501949999994</v>
      </c>
      <c r="C262">
        <v>8866.4003909999992</v>
      </c>
      <c r="D262">
        <v>8795.4003909999992</v>
      </c>
      <c r="E262">
        <v>8835.5996090000008</v>
      </c>
      <c r="F262">
        <v>8835.5996090000008</v>
      </c>
      <c r="G262">
        <v>191200</v>
      </c>
      <c r="H262">
        <v>8383.2490625599985</v>
      </c>
      <c r="I262">
        <v>8.4688765138758448E-3</v>
      </c>
      <c r="J262">
        <v>1.1028165826499349E-2</v>
      </c>
      <c r="K262">
        <f t="shared" si="4"/>
        <v>66.549804000000222</v>
      </c>
    </row>
    <row r="263" spans="1:11" x14ac:dyDescent="0.35">
      <c r="A263" s="2">
        <v>42031</v>
      </c>
      <c r="B263">
        <v>8871.3496090000008</v>
      </c>
      <c r="C263">
        <v>8925.0498050000006</v>
      </c>
      <c r="D263">
        <v>8825.4501949999994</v>
      </c>
      <c r="E263">
        <v>8910.5</v>
      </c>
      <c r="F263">
        <v>8910.5</v>
      </c>
      <c r="G263">
        <v>192000</v>
      </c>
      <c r="H263">
        <v>8393.6610547399996</v>
      </c>
      <c r="I263">
        <v>8.4771146627904415E-3</v>
      </c>
      <c r="J263">
        <v>1.0903513772944139E-2</v>
      </c>
      <c r="K263">
        <f t="shared" si="4"/>
        <v>35.75</v>
      </c>
    </row>
    <row r="264" spans="1:11" x14ac:dyDescent="0.35">
      <c r="A264" s="2">
        <v>42032</v>
      </c>
      <c r="B264">
        <v>8902.75</v>
      </c>
      <c r="C264">
        <v>8985.0498050000006</v>
      </c>
      <c r="D264">
        <v>8874.0498050000006</v>
      </c>
      <c r="E264">
        <v>8914.2998050000006</v>
      </c>
      <c r="F264">
        <v>8914.2998050000006</v>
      </c>
      <c r="G264">
        <v>185100</v>
      </c>
      <c r="H264">
        <v>8403.3320508399993</v>
      </c>
      <c r="I264">
        <v>4.2644127714508429E-4</v>
      </c>
      <c r="J264">
        <v>1.089485864814355E-2</v>
      </c>
      <c r="K264">
        <f t="shared" si="4"/>
        <v>-7.75</v>
      </c>
    </row>
    <row r="265" spans="1:11" x14ac:dyDescent="0.35">
      <c r="A265" s="2">
        <v>42033</v>
      </c>
      <c r="B265">
        <v>8901.5</v>
      </c>
      <c r="C265">
        <v>8966.6503909999992</v>
      </c>
      <c r="D265">
        <v>8861.25</v>
      </c>
      <c r="E265">
        <v>8952.3496090000008</v>
      </c>
      <c r="F265">
        <v>8952.3496090000008</v>
      </c>
      <c r="G265">
        <v>256300</v>
      </c>
      <c r="H265">
        <v>8413.8610351999996</v>
      </c>
      <c r="I265">
        <v>4.2684007529854018E-3</v>
      </c>
      <c r="J265">
        <v>1.0129042038137821E-2</v>
      </c>
      <c r="K265">
        <f t="shared" si="4"/>
        <v>-12.799805000000561</v>
      </c>
    </row>
    <row r="266" spans="1:11" x14ac:dyDescent="0.35">
      <c r="A266" s="2">
        <v>42034</v>
      </c>
      <c r="B266">
        <v>8996.5996090000008</v>
      </c>
      <c r="C266">
        <v>8996.5996090000008</v>
      </c>
      <c r="D266">
        <v>8775.0996090000008</v>
      </c>
      <c r="E266">
        <v>8808.9003909999992</v>
      </c>
      <c r="F266">
        <v>8808.9003909999992</v>
      </c>
      <c r="G266">
        <v>267300</v>
      </c>
      <c r="H266">
        <v>8422.3930469199986</v>
      </c>
      <c r="I266">
        <v>-1.6023638962422648E-2</v>
      </c>
      <c r="J266">
        <v>1.0644353883001501E-2</v>
      </c>
      <c r="K266">
        <f t="shared" si="4"/>
        <v>44.25</v>
      </c>
    </row>
    <row r="267" spans="1:11" x14ac:dyDescent="0.35">
      <c r="A267" s="2">
        <v>42037</v>
      </c>
      <c r="B267">
        <v>8802.5</v>
      </c>
      <c r="C267">
        <v>8840.7998050000006</v>
      </c>
      <c r="D267">
        <v>8751.0996090000008</v>
      </c>
      <c r="E267">
        <v>8797.4003909999992</v>
      </c>
      <c r="F267">
        <v>8797.4003909999992</v>
      </c>
      <c r="G267">
        <v>210100</v>
      </c>
      <c r="H267">
        <v>8430.3030469200003</v>
      </c>
      <c r="I267">
        <v>-1.3054977908195651E-3</v>
      </c>
      <c r="J267">
        <v>1.0383921828111429E-2</v>
      </c>
      <c r="K267">
        <f t="shared" si="4"/>
        <v>-6.4003909999992175</v>
      </c>
    </row>
    <row r="268" spans="1:11" x14ac:dyDescent="0.35">
      <c r="A268" s="2">
        <v>42038</v>
      </c>
      <c r="B268">
        <v>8823.1503909999992</v>
      </c>
      <c r="C268">
        <v>8837.2998050000006</v>
      </c>
      <c r="D268">
        <v>8726.6503909999992</v>
      </c>
      <c r="E268">
        <v>8756.5498050000006</v>
      </c>
      <c r="F268">
        <v>8756.5498050000006</v>
      </c>
      <c r="G268">
        <v>208700</v>
      </c>
      <c r="H268">
        <v>8435.8870508399996</v>
      </c>
      <c r="I268">
        <v>-4.6434837775247706E-3</v>
      </c>
      <c r="J268">
        <v>1.041078257480516E-2</v>
      </c>
      <c r="K268">
        <f t="shared" si="4"/>
        <v>25.75</v>
      </c>
    </row>
    <row r="269" spans="1:11" x14ac:dyDescent="0.35">
      <c r="A269" s="2">
        <v>42039</v>
      </c>
      <c r="B269">
        <v>8789.1503909999992</v>
      </c>
      <c r="C269">
        <v>8792.8496090000008</v>
      </c>
      <c r="D269">
        <v>8704.4003909999992</v>
      </c>
      <c r="E269">
        <v>8723.7001949999994</v>
      </c>
      <c r="F269">
        <v>8723.7001949999994</v>
      </c>
      <c r="G269">
        <v>195300</v>
      </c>
      <c r="H269">
        <v>8439.7580469200002</v>
      </c>
      <c r="I269">
        <v>-3.7514330108925349E-3</v>
      </c>
      <c r="J269">
        <v>1.0292552326843001E-2</v>
      </c>
      <c r="K269">
        <f t="shared" si="4"/>
        <v>32.600585999998657</v>
      </c>
    </row>
    <row r="270" spans="1:11" x14ac:dyDescent="0.35">
      <c r="A270" s="2">
        <v>42040</v>
      </c>
      <c r="B270">
        <v>8733.0996090000008</v>
      </c>
      <c r="C270">
        <v>8838.4501949999994</v>
      </c>
      <c r="D270">
        <v>8683.6503909999992</v>
      </c>
      <c r="E270">
        <v>8711.7001949999994</v>
      </c>
      <c r="F270">
        <v>8711.7001949999994</v>
      </c>
      <c r="G270">
        <v>173600</v>
      </c>
      <c r="H270">
        <v>8444.7300586399997</v>
      </c>
      <c r="I270">
        <v>-1.3755630904048739E-3</v>
      </c>
      <c r="J270">
        <v>1.0185319423107769E-2</v>
      </c>
      <c r="K270">
        <f t="shared" si="4"/>
        <v>9.3994140000013431</v>
      </c>
    </row>
    <row r="271" spans="1:11" x14ac:dyDescent="0.35">
      <c r="A271" s="2">
        <v>42041</v>
      </c>
      <c r="B271">
        <v>8696.8496090000008</v>
      </c>
      <c r="C271">
        <v>8726.2001949999994</v>
      </c>
      <c r="D271">
        <v>8645.5498050000006</v>
      </c>
      <c r="E271">
        <v>8661.0498050000006</v>
      </c>
      <c r="F271">
        <v>8661.0498050000006</v>
      </c>
      <c r="G271">
        <v>171300</v>
      </c>
      <c r="H271">
        <v>8448.4360547399992</v>
      </c>
      <c r="I271">
        <v>-5.8140648629149139E-3</v>
      </c>
      <c r="J271">
        <v>9.9922703138274442E-3</v>
      </c>
      <c r="K271">
        <f t="shared" si="4"/>
        <v>-14.850585999998657</v>
      </c>
    </row>
    <row r="272" spans="1:11" x14ac:dyDescent="0.35">
      <c r="A272" s="2">
        <v>42044</v>
      </c>
      <c r="B272">
        <v>8584.4003909999992</v>
      </c>
      <c r="C272">
        <v>8605.5498050000006</v>
      </c>
      <c r="D272">
        <v>8516.3496090000008</v>
      </c>
      <c r="E272">
        <v>8526.3496090000008</v>
      </c>
      <c r="F272">
        <v>8526.3496090000008</v>
      </c>
      <c r="G272">
        <v>146800</v>
      </c>
      <c r="H272">
        <v>8449.0790430199995</v>
      </c>
      <c r="I272">
        <v>-1.5552409815521201E-2</v>
      </c>
      <c r="J272">
        <v>1.048719374916769E-2</v>
      </c>
      <c r="K272">
        <f t="shared" si="4"/>
        <v>-76.649414000001343</v>
      </c>
    </row>
    <row r="273" spans="1:11" x14ac:dyDescent="0.35">
      <c r="A273" s="2">
        <v>42045</v>
      </c>
      <c r="B273">
        <v>8478.0996090000008</v>
      </c>
      <c r="C273">
        <v>8646.25</v>
      </c>
      <c r="D273">
        <v>8470.5</v>
      </c>
      <c r="E273">
        <v>8565.5498050000006</v>
      </c>
      <c r="F273">
        <v>8565.5498050000006</v>
      </c>
      <c r="G273">
        <v>196200</v>
      </c>
      <c r="H273">
        <v>8448.6250391199992</v>
      </c>
      <c r="I273">
        <v>4.5975356157834657E-3</v>
      </c>
      <c r="J273">
        <v>1.0475336580490029E-2</v>
      </c>
      <c r="K273">
        <f t="shared" si="4"/>
        <v>-48.25</v>
      </c>
    </row>
    <row r="274" spans="1:11" x14ac:dyDescent="0.35">
      <c r="A274" s="2">
        <v>42046</v>
      </c>
      <c r="B274">
        <v>8603.2998050000006</v>
      </c>
      <c r="C274">
        <v>8651.9501949999994</v>
      </c>
      <c r="D274">
        <v>8593.6503909999992</v>
      </c>
      <c r="E274">
        <v>8627.4003909999992</v>
      </c>
      <c r="F274">
        <v>8627.4003909999992</v>
      </c>
      <c r="G274">
        <v>161600</v>
      </c>
      <c r="H274">
        <v>8450.0550391199995</v>
      </c>
      <c r="I274">
        <v>7.2208541667568849E-3</v>
      </c>
      <c r="J274">
        <v>1.052790457475195E-2</v>
      </c>
      <c r="K274">
        <f t="shared" si="4"/>
        <v>37.75</v>
      </c>
    </row>
    <row r="275" spans="1:11" x14ac:dyDescent="0.35">
      <c r="A275" s="2">
        <v>42047</v>
      </c>
      <c r="B275">
        <v>8676.9501949999994</v>
      </c>
      <c r="C275">
        <v>8732.5498050000006</v>
      </c>
      <c r="D275">
        <v>8599.25</v>
      </c>
      <c r="E275">
        <v>8711.5498050000006</v>
      </c>
      <c r="F275">
        <v>8711.5498050000006</v>
      </c>
      <c r="G275">
        <v>158800</v>
      </c>
      <c r="H275">
        <v>8453.7920313199993</v>
      </c>
      <c r="I275">
        <v>9.7537392709610149E-3</v>
      </c>
      <c r="J275">
        <v>1.0624628690416889E-2</v>
      </c>
      <c r="K275">
        <f t="shared" si="4"/>
        <v>49.549804000000222</v>
      </c>
    </row>
    <row r="276" spans="1:11" x14ac:dyDescent="0.35">
      <c r="A276" s="2">
        <v>42048</v>
      </c>
      <c r="B276">
        <v>8741.5</v>
      </c>
      <c r="C276">
        <v>8822.0996090000008</v>
      </c>
      <c r="D276">
        <v>8729.6503909999992</v>
      </c>
      <c r="E276">
        <v>8805.5</v>
      </c>
      <c r="F276">
        <v>8805.5</v>
      </c>
      <c r="G276">
        <v>221900</v>
      </c>
      <c r="H276">
        <v>8459.1490235000001</v>
      </c>
      <c r="I276">
        <v>1.078455580269733E-2</v>
      </c>
      <c r="J276">
        <v>1.07455278363352E-2</v>
      </c>
      <c r="K276">
        <f t="shared" si="4"/>
        <v>29.950194999999439</v>
      </c>
    </row>
    <row r="277" spans="1:11" x14ac:dyDescent="0.35">
      <c r="A277" s="2">
        <v>42051</v>
      </c>
      <c r="B277">
        <v>8831.4003909999992</v>
      </c>
      <c r="C277">
        <v>8870.0996090000008</v>
      </c>
      <c r="D277">
        <v>8793.4003909999992</v>
      </c>
      <c r="E277">
        <v>8809.3496090000008</v>
      </c>
      <c r="F277">
        <v>8809.3496090000008</v>
      </c>
      <c r="G277">
        <v>136400</v>
      </c>
      <c r="H277">
        <v>8464.0480078600012</v>
      </c>
      <c r="I277">
        <v>4.3718232922618228E-4</v>
      </c>
      <c r="J277">
        <v>1.052569185749698E-2</v>
      </c>
      <c r="K277">
        <f t="shared" si="4"/>
        <v>25.900390999999217</v>
      </c>
    </row>
    <row r="278" spans="1:11" x14ac:dyDescent="0.35">
      <c r="A278" s="2">
        <v>42053</v>
      </c>
      <c r="B278">
        <v>8811.5498050000006</v>
      </c>
      <c r="C278">
        <v>8894.2998050000006</v>
      </c>
      <c r="D278">
        <v>8808.9003909999992</v>
      </c>
      <c r="E278">
        <v>8869.0996090000008</v>
      </c>
      <c r="F278">
        <v>8869.0996090000008</v>
      </c>
      <c r="G278">
        <v>147600</v>
      </c>
      <c r="H278">
        <v>8470.6640039400008</v>
      </c>
      <c r="I278">
        <v>6.782566551673419E-3</v>
      </c>
      <c r="J278">
        <v>1.0542133069179159E-2</v>
      </c>
      <c r="K278">
        <f t="shared" si="4"/>
        <v>2.200195999999778</v>
      </c>
    </row>
    <row r="279" spans="1:11" x14ac:dyDescent="0.35">
      <c r="A279" s="2">
        <v>42054</v>
      </c>
      <c r="B279">
        <v>8883.0498050000006</v>
      </c>
      <c r="C279">
        <v>8913.4501949999994</v>
      </c>
      <c r="D279">
        <v>8794.4501949999994</v>
      </c>
      <c r="E279">
        <v>8895.2998050000006</v>
      </c>
      <c r="F279">
        <v>8895.2998050000006</v>
      </c>
      <c r="G279">
        <v>213300</v>
      </c>
      <c r="H279">
        <v>8479.8050000399999</v>
      </c>
      <c r="I279">
        <v>2.954098742268263E-3</v>
      </c>
      <c r="J279">
        <v>8.6486123101775537E-3</v>
      </c>
      <c r="K279">
        <f t="shared" si="4"/>
        <v>13.950195999999778</v>
      </c>
    </row>
    <row r="280" spans="1:11" x14ac:dyDescent="0.35">
      <c r="A280" s="2">
        <v>42055</v>
      </c>
      <c r="B280">
        <v>8895.5</v>
      </c>
      <c r="C280">
        <v>8899.9501949999994</v>
      </c>
      <c r="D280">
        <v>8816.2998050000006</v>
      </c>
      <c r="E280">
        <v>8833.5996090000008</v>
      </c>
      <c r="F280">
        <v>8833.5996090000008</v>
      </c>
      <c r="G280">
        <v>197600</v>
      </c>
      <c r="H280">
        <v>8489.6629883200003</v>
      </c>
      <c r="I280">
        <v>-6.9362694178467521E-3</v>
      </c>
      <c r="J280">
        <v>8.7700276166466223E-3</v>
      </c>
      <c r="K280">
        <f t="shared" si="4"/>
        <v>0.20019499999943946</v>
      </c>
    </row>
    <row r="281" spans="1:11" x14ac:dyDescent="0.35">
      <c r="A281" s="2">
        <v>42058</v>
      </c>
      <c r="B281">
        <v>8856.8496090000008</v>
      </c>
      <c r="C281">
        <v>8869</v>
      </c>
      <c r="D281">
        <v>8736.0996090000008</v>
      </c>
      <c r="E281">
        <v>8754.9501949999994</v>
      </c>
      <c r="F281">
        <v>8754.9501949999994</v>
      </c>
      <c r="G281">
        <v>139600</v>
      </c>
      <c r="H281">
        <v>8497.6489844000007</v>
      </c>
      <c r="I281">
        <v>-8.9034388563264955E-3</v>
      </c>
      <c r="J281">
        <v>8.6476609199634246E-3</v>
      </c>
      <c r="K281">
        <f t="shared" si="4"/>
        <v>23.25</v>
      </c>
    </row>
    <row r="282" spans="1:11" x14ac:dyDescent="0.35">
      <c r="A282" s="2">
        <v>42059</v>
      </c>
      <c r="B282">
        <v>8772.9003909999992</v>
      </c>
      <c r="C282">
        <v>8800.5</v>
      </c>
      <c r="D282">
        <v>8726.75</v>
      </c>
      <c r="E282">
        <v>8762.0996090000008</v>
      </c>
      <c r="F282">
        <v>8762.0996090000008</v>
      </c>
      <c r="G282">
        <v>149800</v>
      </c>
      <c r="H282">
        <v>8507.0329687600006</v>
      </c>
      <c r="I282">
        <v>8.1661389736797929E-4</v>
      </c>
      <c r="J282">
        <v>8.6173961955651624E-3</v>
      </c>
      <c r="K282">
        <f t="shared" si="4"/>
        <v>17.950195999999778</v>
      </c>
    </row>
    <row r="283" spans="1:11" x14ac:dyDescent="0.35">
      <c r="A283" s="2">
        <v>42060</v>
      </c>
      <c r="B283">
        <v>8801.9003909999992</v>
      </c>
      <c r="C283">
        <v>8840.6503909999992</v>
      </c>
      <c r="D283">
        <v>8751.4003909999992</v>
      </c>
      <c r="E283">
        <v>8767.25</v>
      </c>
      <c r="F283">
        <v>8767.25</v>
      </c>
      <c r="G283">
        <v>135200</v>
      </c>
      <c r="H283">
        <v>8517.8959765799991</v>
      </c>
      <c r="I283">
        <v>5.8780329257035469E-4</v>
      </c>
      <c r="J283">
        <v>8.6047271297740088E-3</v>
      </c>
      <c r="K283">
        <f t="shared" si="4"/>
        <v>39.800781999998435</v>
      </c>
    </row>
    <row r="284" spans="1:11" x14ac:dyDescent="0.35">
      <c r="A284" s="2">
        <v>42061</v>
      </c>
      <c r="B284">
        <v>8779</v>
      </c>
      <c r="C284">
        <v>8786.0498050000006</v>
      </c>
      <c r="D284">
        <v>8669.4501949999994</v>
      </c>
      <c r="E284">
        <v>8683.8496090000008</v>
      </c>
      <c r="F284">
        <v>8683.8496090000008</v>
      </c>
      <c r="G284">
        <v>217500</v>
      </c>
      <c r="H284">
        <v>8527.1809765800008</v>
      </c>
      <c r="I284">
        <v>-9.5127196099118461E-3</v>
      </c>
      <c r="J284">
        <v>8.8118426356217101E-3</v>
      </c>
      <c r="K284">
        <f t="shared" si="4"/>
        <v>11.75</v>
      </c>
    </row>
    <row r="285" spans="1:11" x14ac:dyDescent="0.35">
      <c r="A285" s="2">
        <v>42062</v>
      </c>
      <c r="B285">
        <v>8729.5</v>
      </c>
      <c r="C285">
        <v>8856.9501949999994</v>
      </c>
      <c r="D285">
        <v>8717.4501949999994</v>
      </c>
      <c r="E285">
        <v>8844.5996090000008</v>
      </c>
      <c r="F285">
        <v>8844.5996090000008</v>
      </c>
      <c r="G285">
        <v>249500</v>
      </c>
      <c r="H285">
        <v>8542.7209667999996</v>
      </c>
      <c r="I285">
        <v>1.8511375396621069E-2</v>
      </c>
      <c r="J285">
        <v>9.2981013258479732E-3</v>
      </c>
      <c r="K285">
        <f t="shared" si="4"/>
        <v>45.650390999999217</v>
      </c>
    </row>
    <row r="286" spans="1:11" x14ac:dyDescent="0.35">
      <c r="A286" s="2">
        <v>42063</v>
      </c>
      <c r="B286">
        <v>8729.5</v>
      </c>
      <c r="C286">
        <v>8856.9501949999994</v>
      </c>
      <c r="D286">
        <v>8717.4501949999994</v>
      </c>
      <c r="E286">
        <v>8844.5996090000008</v>
      </c>
      <c r="F286">
        <v>8844.5996090000008</v>
      </c>
      <c r="G286">
        <v>249500</v>
      </c>
      <c r="H286">
        <v>8559.0169628799995</v>
      </c>
      <c r="I286">
        <v>0</v>
      </c>
      <c r="J286">
        <v>8.1315340323717383E-3</v>
      </c>
      <c r="K286">
        <f t="shared" si="4"/>
        <v>-115.09960900000078</v>
      </c>
    </row>
    <row r="287" spans="1:11" x14ac:dyDescent="0.35">
      <c r="A287" s="2">
        <v>42065</v>
      </c>
      <c r="B287">
        <v>8953.8496090000008</v>
      </c>
      <c r="C287">
        <v>8972.3496090000008</v>
      </c>
      <c r="D287">
        <v>8885.4501949999994</v>
      </c>
      <c r="E287">
        <v>8956.75</v>
      </c>
      <c r="F287">
        <v>8956.75</v>
      </c>
      <c r="G287">
        <v>218100</v>
      </c>
      <c r="H287">
        <v>8574.9659667800006</v>
      </c>
      <c r="I287">
        <v>1.268009813421944E-2</v>
      </c>
      <c r="J287">
        <v>8.3887487289761777E-3</v>
      </c>
      <c r="K287">
        <f t="shared" si="4"/>
        <v>109.25</v>
      </c>
    </row>
    <row r="288" spans="1:11" x14ac:dyDescent="0.35">
      <c r="A288" s="2">
        <v>42066</v>
      </c>
      <c r="B288">
        <v>8962.8496090000008</v>
      </c>
      <c r="C288">
        <v>9008.4003909999992</v>
      </c>
      <c r="D288">
        <v>8925.5498050000006</v>
      </c>
      <c r="E288">
        <v>8996.25</v>
      </c>
      <c r="F288">
        <v>8996.25</v>
      </c>
      <c r="G288">
        <v>177800</v>
      </c>
      <c r="H288">
        <v>8590.3869628800003</v>
      </c>
      <c r="I288">
        <v>4.4100817818963911E-3</v>
      </c>
      <c r="J288">
        <v>8.3895738109402516E-3</v>
      </c>
      <c r="K288">
        <f t="shared" si="4"/>
        <v>6.0996090000007825</v>
      </c>
    </row>
    <row r="289" spans="1:11" x14ac:dyDescent="0.35">
      <c r="A289" s="2">
        <v>42067</v>
      </c>
      <c r="B289">
        <v>9109.1503909999992</v>
      </c>
      <c r="C289">
        <v>9119.2001949999994</v>
      </c>
      <c r="D289">
        <v>8893.9501949999994</v>
      </c>
      <c r="E289">
        <v>8922.6503909999992</v>
      </c>
      <c r="F289">
        <v>8922.6503909999992</v>
      </c>
      <c r="G289">
        <v>248400</v>
      </c>
      <c r="H289">
        <v>8602.3599706999994</v>
      </c>
      <c r="I289">
        <v>-8.1811431429763548E-3</v>
      </c>
      <c r="J289">
        <v>8.06600714774873E-3</v>
      </c>
      <c r="K289">
        <f t="shared" si="4"/>
        <v>112.90039099999922</v>
      </c>
    </row>
    <row r="290" spans="1:11" x14ac:dyDescent="0.35">
      <c r="A290" s="2">
        <v>42068</v>
      </c>
      <c r="B290">
        <v>8929.4003909999992</v>
      </c>
      <c r="C290">
        <v>8957.5498050000006</v>
      </c>
      <c r="D290">
        <v>8849.3496090000008</v>
      </c>
      <c r="E290">
        <v>8937.75</v>
      </c>
      <c r="F290">
        <v>8937.75</v>
      </c>
      <c r="G290">
        <v>160100</v>
      </c>
      <c r="H290">
        <v>8615.7749706999984</v>
      </c>
      <c r="I290">
        <v>1.692278452961826E-3</v>
      </c>
      <c r="J290">
        <v>8.0476770529255299E-3</v>
      </c>
      <c r="K290">
        <f t="shared" si="4"/>
        <v>6.75</v>
      </c>
    </row>
    <row r="291" spans="1:11" x14ac:dyDescent="0.35">
      <c r="A291" s="2">
        <v>42072</v>
      </c>
      <c r="B291">
        <v>8891.1503909999992</v>
      </c>
      <c r="C291">
        <v>8891.2998050000006</v>
      </c>
      <c r="D291">
        <v>8740.4501949999994</v>
      </c>
      <c r="E291">
        <v>8756.75</v>
      </c>
      <c r="F291">
        <v>8756.75</v>
      </c>
      <c r="G291">
        <v>155500</v>
      </c>
      <c r="H291">
        <v>8627.4279687399994</v>
      </c>
      <c r="I291">
        <v>-2.0251181785124861E-2</v>
      </c>
      <c r="J291">
        <v>8.8959107554958793E-3</v>
      </c>
      <c r="K291">
        <f t="shared" si="4"/>
        <v>-46.599609000000783</v>
      </c>
    </row>
    <row r="292" spans="1:11" x14ac:dyDescent="0.35">
      <c r="A292" s="2">
        <v>42073</v>
      </c>
      <c r="B292">
        <v>8769.75</v>
      </c>
      <c r="C292">
        <v>8778</v>
      </c>
      <c r="D292">
        <v>8677.3496090000008</v>
      </c>
      <c r="E292">
        <v>8712.0498050000006</v>
      </c>
      <c r="F292">
        <v>8712.0498050000006</v>
      </c>
      <c r="G292">
        <v>163800</v>
      </c>
      <c r="H292">
        <v>8637.654960939999</v>
      </c>
      <c r="I292">
        <v>-5.1046558369257644E-3</v>
      </c>
      <c r="J292">
        <v>8.7960293314000362E-3</v>
      </c>
      <c r="K292">
        <f t="shared" si="4"/>
        <v>13</v>
      </c>
    </row>
    <row r="293" spans="1:11" x14ac:dyDescent="0.35">
      <c r="A293" s="2">
        <v>42074</v>
      </c>
      <c r="B293">
        <v>8728.75</v>
      </c>
      <c r="C293">
        <v>8755.5996090000008</v>
      </c>
      <c r="D293">
        <v>8682.3496090000008</v>
      </c>
      <c r="E293">
        <v>8699.9501949999994</v>
      </c>
      <c r="F293">
        <v>8699.9501949999994</v>
      </c>
      <c r="G293">
        <v>172800</v>
      </c>
      <c r="H293">
        <v>8646.7279687400005</v>
      </c>
      <c r="I293">
        <v>-1.3888361833120919E-3</v>
      </c>
      <c r="J293">
        <v>8.6344057555375383E-3</v>
      </c>
      <c r="K293">
        <f t="shared" si="4"/>
        <v>16.700194999999439</v>
      </c>
    </row>
    <row r="294" spans="1:11" x14ac:dyDescent="0.35">
      <c r="A294" s="2">
        <v>42075</v>
      </c>
      <c r="B294">
        <v>8740.6503909999992</v>
      </c>
      <c r="C294">
        <v>8787.2001949999994</v>
      </c>
      <c r="D294">
        <v>8732.9003909999992</v>
      </c>
      <c r="E294">
        <v>8776</v>
      </c>
      <c r="F294">
        <v>8776</v>
      </c>
      <c r="G294">
        <v>173900</v>
      </c>
      <c r="H294">
        <v>8657.2829687400008</v>
      </c>
      <c r="I294">
        <v>8.7414069385947091E-3</v>
      </c>
      <c r="J294">
        <v>8.8055857457922087E-3</v>
      </c>
      <c r="K294">
        <f t="shared" si="4"/>
        <v>40.700195999999778</v>
      </c>
    </row>
    <row r="295" spans="1:11" x14ac:dyDescent="0.35">
      <c r="A295" s="2">
        <v>42076</v>
      </c>
      <c r="B295">
        <v>8844.0498050000006</v>
      </c>
      <c r="C295">
        <v>8849.75</v>
      </c>
      <c r="D295">
        <v>8631.75</v>
      </c>
      <c r="E295">
        <v>8647.75</v>
      </c>
      <c r="F295">
        <v>8647.75</v>
      </c>
      <c r="G295">
        <v>179200</v>
      </c>
      <c r="H295">
        <v>8664.5839648399997</v>
      </c>
      <c r="I295">
        <v>-1.461371923427535E-2</v>
      </c>
      <c r="J295">
        <v>9.1233103955594263E-3</v>
      </c>
      <c r="K295">
        <f t="shared" si="4"/>
        <v>68.049805000000561</v>
      </c>
    </row>
    <row r="296" spans="1:11" x14ac:dyDescent="0.35">
      <c r="A296" s="2">
        <v>42079</v>
      </c>
      <c r="B296">
        <v>8656.75</v>
      </c>
      <c r="C296">
        <v>8663.5498050000006</v>
      </c>
      <c r="D296">
        <v>8612</v>
      </c>
      <c r="E296">
        <v>8633.1503909999992</v>
      </c>
      <c r="F296">
        <v>8633.1503909999992</v>
      </c>
      <c r="G296">
        <v>163300</v>
      </c>
      <c r="H296">
        <v>8671.5929687600001</v>
      </c>
      <c r="I296">
        <v>-1.6882552108931079E-3</v>
      </c>
      <c r="J296">
        <v>8.6800615780264542E-3</v>
      </c>
      <c r="K296">
        <f t="shared" si="4"/>
        <v>9</v>
      </c>
    </row>
    <row r="297" spans="1:11" x14ac:dyDescent="0.35">
      <c r="A297" s="2">
        <v>42080</v>
      </c>
      <c r="B297">
        <v>8689.0996090000008</v>
      </c>
      <c r="C297">
        <v>8742.5498050000006</v>
      </c>
      <c r="D297">
        <v>8630.7998050000006</v>
      </c>
      <c r="E297">
        <v>8723.2998050000006</v>
      </c>
      <c r="F297">
        <v>8723.2998050000006</v>
      </c>
      <c r="G297">
        <v>177000</v>
      </c>
      <c r="H297">
        <v>8678.1499609600014</v>
      </c>
      <c r="I297">
        <v>1.044223833908675E-2</v>
      </c>
      <c r="J297">
        <v>8.9107023524770332E-3</v>
      </c>
      <c r="K297">
        <f t="shared" si="4"/>
        <v>55.949218000001565</v>
      </c>
    </row>
    <row r="298" spans="1:11" x14ac:dyDescent="0.35">
      <c r="A298" s="2">
        <v>42081</v>
      </c>
      <c r="B298">
        <v>8742.9003909999992</v>
      </c>
      <c r="C298">
        <v>8747.25</v>
      </c>
      <c r="D298">
        <v>8664</v>
      </c>
      <c r="E298">
        <v>8685.9003909999992</v>
      </c>
      <c r="F298">
        <v>8685.9003909999992</v>
      </c>
      <c r="G298">
        <v>156400</v>
      </c>
      <c r="H298">
        <v>8684.2999609599992</v>
      </c>
      <c r="I298">
        <v>-4.2873012318761514E-3</v>
      </c>
      <c r="J298">
        <v>8.9048729632560542E-3</v>
      </c>
      <c r="K298">
        <f t="shared" si="4"/>
        <v>19.600585999998657</v>
      </c>
    </row>
    <row r="299" spans="1:11" x14ac:dyDescent="0.35">
      <c r="A299" s="2">
        <v>42082</v>
      </c>
      <c r="B299">
        <v>8749.4501949999994</v>
      </c>
      <c r="C299">
        <v>8788.2001949999994</v>
      </c>
      <c r="D299">
        <v>8614.6503909999992</v>
      </c>
      <c r="E299">
        <v>8634.6503909999992</v>
      </c>
      <c r="F299">
        <v>8634.6503909999992</v>
      </c>
      <c r="G299">
        <v>163500</v>
      </c>
      <c r="H299">
        <v>8694.4459668199997</v>
      </c>
      <c r="I299">
        <v>-5.9003669962762739E-3</v>
      </c>
      <c r="J299">
        <v>8.9427254117751508E-3</v>
      </c>
      <c r="K299">
        <f t="shared" si="4"/>
        <v>63.549804000000222</v>
      </c>
    </row>
    <row r="300" spans="1:11" x14ac:dyDescent="0.35">
      <c r="A300" s="2">
        <v>42083</v>
      </c>
      <c r="B300">
        <v>8627.9003909999992</v>
      </c>
      <c r="C300">
        <v>8627.9003909999992</v>
      </c>
      <c r="D300">
        <v>8553</v>
      </c>
      <c r="E300">
        <v>8570.9003909999992</v>
      </c>
      <c r="F300">
        <v>8570.9003909999992</v>
      </c>
      <c r="G300">
        <v>174600</v>
      </c>
      <c r="H300">
        <v>8703.8219726799998</v>
      </c>
      <c r="I300">
        <v>-7.38304356438646E-3</v>
      </c>
      <c r="J300">
        <v>9.0343566929240171E-3</v>
      </c>
      <c r="K300">
        <f t="shared" si="4"/>
        <v>-6.75</v>
      </c>
    </row>
    <row r="301" spans="1:11" x14ac:dyDescent="0.35">
      <c r="A301" s="2">
        <v>42086</v>
      </c>
      <c r="B301">
        <v>8591.5498050000006</v>
      </c>
      <c r="C301">
        <v>8608.3496090000008</v>
      </c>
      <c r="D301">
        <v>8540.5498050000006</v>
      </c>
      <c r="E301">
        <v>8550.9003909999992</v>
      </c>
      <c r="F301">
        <v>8550.9003909999992</v>
      </c>
      <c r="G301">
        <v>150700</v>
      </c>
      <c r="H301">
        <v>8710.1479883200009</v>
      </c>
      <c r="I301">
        <v>-2.333477124643935E-3</v>
      </c>
      <c r="J301">
        <v>8.9860261636736122E-3</v>
      </c>
      <c r="K301">
        <f t="shared" si="4"/>
        <v>20.649414000001343</v>
      </c>
    </row>
    <row r="302" spans="1:11" x14ac:dyDescent="0.35">
      <c r="A302" s="2">
        <v>42087</v>
      </c>
      <c r="B302">
        <v>8537.0498050000006</v>
      </c>
      <c r="C302">
        <v>8627.75</v>
      </c>
      <c r="D302">
        <v>8535.8496090000008</v>
      </c>
      <c r="E302">
        <v>8542.9501949999994</v>
      </c>
      <c r="F302">
        <v>8542.9501949999994</v>
      </c>
      <c r="G302">
        <v>156700</v>
      </c>
      <c r="H302">
        <v>8715.3169922200013</v>
      </c>
      <c r="I302">
        <v>-9.2974957448543893E-4</v>
      </c>
      <c r="J302">
        <v>8.5195573451135129E-3</v>
      </c>
      <c r="K302">
        <f t="shared" si="4"/>
        <v>-13.850585999998657</v>
      </c>
    </row>
    <row r="303" spans="1:11" x14ac:dyDescent="0.35">
      <c r="A303" s="2">
        <v>42088</v>
      </c>
      <c r="B303">
        <v>8568.9003909999992</v>
      </c>
      <c r="C303">
        <v>8573.75</v>
      </c>
      <c r="D303">
        <v>8516.5498050000006</v>
      </c>
      <c r="E303">
        <v>8530.7998050000006</v>
      </c>
      <c r="F303">
        <v>8530.7998050000006</v>
      </c>
      <c r="G303">
        <v>161000</v>
      </c>
      <c r="H303">
        <v>8719.4729883199998</v>
      </c>
      <c r="I303">
        <v>-1.422270962917471E-3</v>
      </c>
      <c r="J303">
        <v>8.480776875602853E-3</v>
      </c>
      <c r="K303">
        <f t="shared" si="4"/>
        <v>25.950195999999778</v>
      </c>
    </row>
    <row r="304" spans="1:11" x14ac:dyDescent="0.35">
      <c r="A304" s="2">
        <v>42089</v>
      </c>
      <c r="B304">
        <v>8474.9501949999994</v>
      </c>
      <c r="C304">
        <v>8499.4501949999994</v>
      </c>
      <c r="D304">
        <v>8325.3496090000008</v>
      </c>
      <c r="E304">
        <v>8342.1503909999992</v>
      </c>
      <c r="F304">
        <v>8342.1503909999992</v>
      </c>
      <c r="G304">
        <v>280100</v>
      </c>
      <c r="H304">
        <v>8720.3279883199993</v>
      </c>
      <c r="I304">
        <v>-2.211391877809998E-2</v>
      </c>
      <c r="J304">
        <v>9.2625963017897717E-3</v>
      </c>
      <c r="K304">
        <f t="shared" si="4"/>
        <v>-55.849610000001121</v>
      </c>
    </row>
    <row r="305" spans="1:11" x14ac:dyDescent="0.35">
      <c r="A305" s="2">
        <v>42090</v>
      </c>
      <c r="B305">
        <v>8396</v>
      </c>
      <c r="C305">
        <v>8413.2001949999994</v>
      </c>
      <c r="D305">
        <v>8269.1503909999992</v>
      </c>
      <c r="E305">
        <v>8341.4003909999992</v>
      </c>
      <c r="F305">
        <v>8341.4003909999992</v>
      </c>
      <c r="G305">
        <v>193000</v>
      </c>
      <c r="H305">
        <v>8721.605000040001</v>
      </c>
      <c r="I305">
        <v>-8.9904876422353119E-5</v>
      </c>
      <c r="J305">
        <v>9.0372488951487393E-3</v>
      </c>
      <c r="K305">
        <f t="shared" si="4"/>
        <v>53.849609000000783</v>
      </c>
    </row>
    <row r="306" spans="1:11" x14ac:dyDescent="0.35">
      <c r="A306" s="2">
        <v>42093</v>
      </c>
      <c r="B306">
        <v>8390.9501949999994</v>
      </c>
      <c r="C306">
        <v>8492.2998050000006</v>
      </c>
      <c r="D306">
        <v>8380.75</v>
      </c>
      <c r="E306">
        <v>8492.2998050000006</v>
      </c>
      <c r="F306">
        <v>8492.2998050000006</v>
      </c>
      <c r="G306">
        <v>134700</v>
      </c>
      <c r="H306">
        <v>8721.5679883199991</v>
      </c>
      <c r="I306">
        <v>1.8090417307244481E-2</v>
      </c>
      <c r="J306">
        <v>9.4653912760982971E-3</v>
      </c>
      <c r="K306">
        <f t="shared" si="4"/>
        <v>49.549804000000222</v>
      </c>
    </row>
    <row r="307" spans="1:11" x14ac:dyDescent="0.35">
      <c r="A307" s="2">
        <v>42094</v>
      </c>
      <c r="B307">
        <v>8527.5996090000008</v>
      </c>
      <c r="C307">
        <v>8550.4501949999994</v>
      </c>
      <c r="D307">
        <v>8454.1503909999992</v>
      </c>
      <c r="E307">
        <v>8491</v>
      </c>
      <c r="F307">
        <v>8491</v>
      </c>
      <c r="G307">
        <v>167200</v>
      </c>
      <c r="H307">
        <v>8721.1119922199996</v>
      </c>
      <c r="I307">
        <v>-1.5305689034139649E-4</v>
      </c>
      <c r="J307">
        <v>9.4625631800309522E-3</v>
      </c>
      <c r="K307">
        <f t="shared" si="4"/>
        <v>35.299804000000222</v>
      </c>
    </row>
    <row r="308" spans="1:11" x14ac:dyDescent="0.35">
      <c r="A308" s="2">
        <v>42095</v>
      </c>
      <c r="B308">
        <v>8483.7001949999994</v>
      </c>
      <c r="C308">
        <v>8603.4003909999992</v>
      </c>
      <c r="D308">
        <v>8464.75</v>
      </c>
      <c r="E308">
        <v>8586.25</v>
      </c>
      <c r="F308">
        <v>8586.25</v>
      </c>
      <c r="G308">
        <v>125500</v>
      </c>
      <c r="H308">
        <v>8721.8229883200001</v>
      </c>
      <c r="I308">
        <v>1.121775998115648E-2</v>
      </c>
      <c r="J308">
        <v>9.6245630073120408E-3</v>
      </c>
      <c r="K308">
        <f t="shared" si="4"/>
        <v>-7.2998050000005605</v>
      </c>
    </row>
    <row r="309" spans="1:11" x14ac:dyDescent="0.35">
      <c r="A309" s="2">
        <v>42100</v>
      </c>
      <c r="B309">
        <v>8615.7998050000006</v>
      </c>
      <c r="C309">
        <v>8667.5498050000006</v>
      </c>
      <c r="D309">
        <v>8573.75</v>
      </c>
      <c r="E309">
        <v>8659.9003909999992</v>
      </c>
      <c r="F309">
        <v>8659.9003909999992</v>
      </c>
      <c r="G309">
        <v>146900</v>
      </c>
      <c r="H309">
        <v>8721.1090039600003</v>
      </c>
      <c r="I309">
        <v>8.5777133207161071E-3</v>
      </c>
      <c r="J309">
        <v>9.758764471699934E-3</v>
      </c>
      <c r="K309">
        <f t="shared" si="4"/>
        <v>29.549805000000561</v>
      </c>
    </row>
    <row r="310" spans="1:11" x14ac:dyDescent="0.35">
      <c r="A310" s="2">
        <v>42101</v>
      </c>
      <c r="B310">
        <v>8684.4501949999994</v>
      </c>
      <c r="C310">
        <v>8693.5996090000008</v>
      </c>
      <c r="D310">
        <v>8586.8496090000008</v>
      </c>
      <c r="E310">
        <v>8660.2998050000006</v>
      </c>
      <c r="F310">
        <v>8660.2998050000006</v>
      </c>
      <c r="G310">
        <v>148700</v>
      </c>
      <c r="H310">
        <v>8719.7250000599997</v>
      </c>
      <c r="I310">
        <v>4.6122239514057028E-5</v>
      </c>
      <c r="J310">
        <v>9.6915740169243366E-3</v>
      </c>
      <c r="K310">
        <f t="shared" si="4"/>
        <v>24.549804000000222</v>
      </c>
    </row>
    <row r="311" spans="1:11" x14ac:dyDescent="0.35">
      <c r="A311" s="2">
        <v>42102</v>
      </c>
      <c r="B311">
        <v>8698.9501949999994</v>
      </c>
      <c r="C311">
        <v>8730.5</v>
      </c>
      <c r="D311">
        <v>8679.7998050000006</v>
      </c>
      <c r="E311">
        <v>8714.4003909999992</v>
      </c>
      <c r="F311">
        <v>8714.4003909999992</v>
      </c>
      <c r="G311">
        <v>148200</v>
      </c>
      <c r="H311">
        <v>8718.785000060001</v>
      </c>
      <c r="I311">
        <v>6.2469645645251148E-3</v>
      </c>
      <c r="J311">
        <v>9.6393622701663444E-3</v>
      </c>
      <c r="K311">
        <f t="shared" si="4"/>
        <v>38.650389999998879</v>
      </c>
    </row>
    <row r="312" spans="1:11" x14ac:dyDescent="0.35">
      <c r="A312" s="2">
        <v>42103</v>
      </c>
      <c r="B312">
        <v>8756.2001949999994</v>
      </c>
      <c r="C312">
        <v>8785.5</v>
      </c>
      <c r="D312">
        <v>8682.4501949999994</v>
      </c>
      <c r="E312">
        <v>8778.2998050000006</v>
      </c>
      <c r="F312">
        <v>8778.2998050000006</v>
      </c>
      <c r="G312">
        <v>152700</v>
      </c>
      <c r="H312">
        <v>8717.6390039800008</v>
      </c>
      <c r="I312">
        <v>7.3326231447885526E-3</v>
      </c>
      <c r="J312">
        <v>9.7339034800204734E-3</v>
      </c>
      <c r="K312">
        <f t="shared" si="4"/>
        <v>41.799804000000222</v>
      </c>
    </row>
    <row r="313" spans="1:11" x14ac:dyDescent="0.35">
      <c r="A313" s="2">
        <v>42104</v>
      </c>
      <c r="B313">
        <v>8774.3496090000008</v>
      </c>
      <c r="C313">
        <v>8787.4003909999992</v>
      </c>
      <c r="D313">
        <v>8733.5996090000008</v>
      </c>
      <c r="E313">
        <v>8780.3496090000008</v>
      </c>
      <c r="F313">
        <v>8780.3496090000008</v>
      </c>
      <c r="G313">
        <v>139000</v>
      </c>
      <c r="H313">
        <v>8715.0359961600006</v>
      </c>
      <c r="I313">
        <v>2.335080876176843E-4</v>
      </c>
      <c r="J313">
        <v>9.7335154967286581E-3</v>
      </c>
      <c r="K313">
        <f t="shared" si="4"/>
        <v>-3.950195999999778</v>
      </c>
    </row>
    <row r="314" spans="1:11" x14ac:dyDescent="0.35">
      <c r="A314" s="2">
        <v>42107</v>
      </c>
      <c r="B314">
        <v>8801.75</v>
      </c>
      <c r="C314">
        <v>8841.6503909999992</v>
      </c>
      <c r="D314">
        <v>8762.0996090000008</v>
      </c>
      <c r="E314">
        <v>8834</v>
      </c>
      <c r="F314">
        <v>8834</v>
      </c>
      <c r="G314">
        <v>121600</v>
      </c>
      <c r="H314">
        <v>8713.4300000599997</v>
      </c>
      <c r="I314">
        <v>6.1102795889820261E-3</v>
      </c>
      <c r="J314">
        <v>9.6189790737092086E-3</v>
      </c>
      <c r="K314">
        <f t="shared" si="4"/>
        <v>21.400390999999217</v>
      </c>
    </row>
    <row r="315" spans="1:11" x14ac:dyDescent="0.35">
      <c r="A315" s="2">
        <v>42109</v>
      </c>
      <c r="B315">
        <v>8801.75</v>
      </c>
      <c r="C315">
        <v>8841.6503909999992</v>
      </c>
      <c r="D315">
        <v>8762.0996090000008</v>
      </c>
      <c r="E315">
        <v>8834</v>
      </c>
      <c r="F315">
        <v>8834</v>
      </c>
      <c r="G315">
        <v>121600</v>
      </c>
      <c r="H315">
        <v>8711.0630078800004</v>
      </c>
      <c r="I315">
        <v>0</v>
      </c>
      <c r="J315">
        <v>9.0056407878346244E-3</v>
      </c>
      <c r="K315">
        <f t="shared" si="4"/>
        <v>-32.25</v>
      </c>
    </row>
    <row r="316" spans="1:11" x14ac:dyDescent="0.35">
      <c r="A316" s="2">
        <v>42110</v>
      </c>
      <c r="B316">
        <v>8757.0498050000006</v>
      </c>
      <c r="C316">
        <v>8760</v>
      </c>
      <c r="D316">
        <v>8645.6503909999992</v>
      </c>
      <c r="E316">
        <v>8706.7001949999994</v>
      </c>
      <c r="F316">
        <v>8706.7001949999994</v>
      </c>
      <c r="G316">
        <v>142900</v>
      </c>
      <c r="H316">
        <v>8709.0190039600002</v>
      </c>
      <c r="I316">
        <v>-1.441021111614227E-2</v>
      </c>
      <c r="J316">
        <v>9.3820429455278073E-3</v>
      </c>
      <c r="K316">
        <f t="shared" si="4"/>
        <v>-76.950194999999439</v>
      </c>
    </row>
    <row r="317" spans="1:11" x14ac:dyDescent="0.35">
      <c r="A317" s="2">
        <v>42111</v>
      </c>
      <c r="B317">
        <v>8698.0498050000006</v>
      </c>
      <c r="C317">
        <v>8699.8496090000008</v>
      </c>
      <c r="D317">
        <v>8596.7001949999994</v>
      </c>
      <c r="E317">
        <v>8606</v>
      </c>
      <c r="F317">
        <v>8606</v>
      </c>
      <c r="G317">
        <v>150400</v>
      </c>
      <c r="H317">
        <v>8705.1909961399997</v>
      </c>
      <c r="I317">
        <v>-1.1565827781439889E-2</v>
      </c>
      <c r="J317">
        <v>9.2526291064397512E-3</v>
      </c>
      <c r="K317">
        <f t="shared" si="4"/>
        <v>-8.6503899999988789</v>
      </c>
    </row>
    <row r="318" spans="1:11" x14ac:dyDescent="0.35">
      <c r="A318" s="2">
        <v>42114</v>
      </c>
      <c r="B318">
        <v>8618.7998050000006</v>
      </c>
      <c r="C318">
        <v>8619.9501949999994</v>
      </c>
      <c r="D318">
        <v>8422.75</v>
      </c>
      <c r="E318">
        <v>8448.0996090000008</v>
      </c>
      <c r="F318">
        <v>8448.0996090000008</v>
      </c>
      <c r="G318">
        <v>148900</v>
      </c>
      <c r="H318">
        <v>8699.0219922200013</v>
      </c>
      <c r="I318">
        <v>-1.8347709853590469E-2</v>
      </c>
      <c r="J318">
        <v>9.6917508067520981E-3</v>
      </c>
      <c r="K318">
        <f t="shared" si="4"/>
        <v>12.799805000000561</v>
      </c>
    </row>
    <row r="319" spans="1:11" x14ac:dyDescent="0.35">
      <c r="A319" s="2">
        <v>42115</v>
      </c>
      <c r="B319">
        <v>8416.0996090000008</v>
      </c>
      <c r="C319">
        <v>8469.3496090000008</v>
      </c>
      <c r="D319">
        <v>8352.7001949999994</v>
      </c>
      <c r="E319">
        <v>8377.75</v>
      </c>
      <c r="F319">
        <v>8377.75</v>
      </c>
      <c r="G319">
        <v>407800</v>
      </c>
      <c r="H319">
        <v>8692.1029883200008</v>
      </c>
      <c r="I319">
        <v>-8.3272703040877527E-3</v>
      </c>
      <c r="J319">
        <v>9.6949758075603638E-3</v>
      </c>
      <c r="K319">
        <f t="shared" si="4"/>
        <v>-32</v>
      </c>
    </row>
    <row r="320" spans="1:11" x14ac:dyDescent="0.35">
      <c r="A320" s="2">
        <v>42116</v>
      </c>
      <c r="B320">
        <v>8400.4003909999992</v>
      </c>
      <c r="C320">
        <v>8449.9501949999994</v>
      </c>
      <c r="D320">
        <v>8284.7001949999994</v>
      </c>
      <c r="E320">
        <v>8429.7001949999994</v>
      </c>
      <c r="F320">
        <v>8429.7001949999994</v>
      </c>
      <c r="G320">
        <v>171800</v>
      </c>
      <c r="H320">
        <v>8686.4629883199996</v>
      </c>
      <c r="I320">
        <v>6.2009722180775828E-3</v>
      </c>
      <c r="J320">
        <v>9.7895163574816067E-3</v>
      </c>
      <c r="K320">
        <f t="shared" si="4"/>
        <v>22.650390999999217</v>
      </c>
    </row>
    <row r="321" spans="1:11" x14ac:dyDescent="0.35">
      <c r="A321" s="2">
        <v>42117</v>
      </c>
      <c r="B321">
        <v>8478.2001949999994</v>
      </c>
      <c r="C321">
        <v>8504.9501949999994</v>
      </c>
      <c r="D321">
        <v>8361.8496090000008</v>
      </c>
      <c r="E321">
        <v>8398.2998050000006</v>
      </c>
      <c r="F321">
        <v>8398.2998050000006</v>
      </c>
      <c r="G321">
        <v>156000</v>
      </c>
      <c r="H321">
        <v>8681.2079883200004</v>
      </c>
      <c r="I321">
        <v>-3.7249711464973911E-3</v>
      </c>
      <c r="J321">
        <v>9.1665490581395014E-3</v>
      </c>
      <c r="K321">
        <f t="shared" si="4"/>
        <v>48.5</v>
      </c>
    </row>
    <row r="322" spans="1:11" x14ac:dyDescent="0.35">
      <c r="A322" s="2">
        <v>42118</v>
      </c>
      <c r="B322">
        <v>8405.7001949999994</v>
      </c>
      <c r="C322">
        <v>8413.2998050000006</v>
      </c>
      <c r="D322">
        <v>8273.3496090000008</v>
      </c>
      <c r="E322">
        <v>8305.25</v>
      </c>
      <c r="F322">
        <v>8305.25</v>
      </c>
      <c r="G322">
        <v>173600</v>
      </c>
      <c r="H322">
        <v>8676.7859961400009</v>
      </c>
      <c r="I322">
        <v>-1.107960029536004E-2</v>
      </c>
      <c r="J322">
        <v>9.3146213727123336E-3</v>
      </c>
      <c r="K322">
        <f t="shared" si="4"/>
        <v>7.4003899999988789</v>
      </c>
    </row>
    <row r="323" spans="1:11" x14ac:dyDescent="0.35">
      <c r="A323" s="2">
        <v>42121</v>
      </c>
      <c r="B323">
        <v>8330.5498050000006</v>
      </c>
      <c r="C323">
        <v>8334.4501949999994</v>
      </c>
      <c r="D323">
        <v>8202.3496090000008</v>
      </c>
      <c r="E323">
        <v>8213.7998050000006</v>
      </c>
      <c r="F323">
        <v>8213.7998050000006</v>
      </c>
      <c r="G323">
        <v>171500</v>
      </c>
      <c r="H323">
        <v>8669.7509961399992</v>
      </c>
      <c r="I323">
        <v>-1.101113091117056E-2</v>
      </c>
      <c r="J323">
        <v>9.4731766651166179E-3</v>
      </c>
      <c r="K323">
        <f t="shared" si="4"/>
        <v>25.299805000000561</v>
      </c>
    </row>
    <row r="324" spans="1:11" x14ac:dyDescent="0.35">
      <c r="A324" s="2">
        <v>42122</v>
      </c>
      <c r="B324">
        <v>8215.5498050000006</v>
      </c>
      <c r="C324">
        <v>8308</v>
      </c>
      <c r="D324">
        <v>8185.1499020000001</v>
      </c>
      <c r="E324">
        <v>8285.5996090000008</v>
      </c>
      <c r="F324">
        <v>8285.5996090000008</v>
      </c>
      <c r="G324">
        <v>174600</v>
      </c>
      <c r="H324">
        <v>8662.9149804999997</v>
      </c>
      <c r="I324">
        <v>8.7413627924426418E-3</v>
      </c>
      <c r="J324">
        <v>9.4731749597084039E-3</v>
      </c>
      <c r="K324">
        <f t="shared" ref="K324:K387" si="5">B324-E323</f>
        <v>1.75</v>
      </c>
    </row>
    <row r="325" spans="1:11" x14ac:dyDescent="0.35">
      <c r="A325" s="2">
        <v>42123</v>
      </c>
      <c r="B325">
        <v>8274.7998050000006</v>
      </c>
      <c r="C325">
        <v>8308.2001949999994</v>
      </c>
      <c r="D325">
        <v>8219.2001949999994</v>
      </c>
      <c r="E325">
        <v>8239.75</v>
      </c>
      <c r="F325">
        <v>8239.75</v>
      </c>
      <c r="G325">
        <v>160400</v>
      </c>
      <c r="H325">
        <v>8653.4789844000006</v>
      </c>
      <c r="I325">
        <v>-5.5336500873391934E-3</v>
      </c>
      <c r="J325">
        <v>9.192926976320636E-3</v>
      </c>
      <c r="K325">
        <f t="shared" si="5"/>
        <v>-10.799804000000222</v>
      </c>
    </row>
    <row r="326" spans="1:11" x14ac:dyDescent="0.35">
      <c r="A326" s="2">
        <v>42124</v>
      </c>
      <c r="B326">
        <v>8224.5</v>
      </c>
      <c r="C326">
        <v>8229.4003909999992</v>
      </c>
      <c r="D326">
        <v>8144.75</v>
      </c>
      <c r="E326">
        <v>8181.5</v>
      </c>
      <c r="F326">
        <v>8181.5</v>
      </c>
      <c r="G326">
        <v>267700</v>
      </c>
      <c r="H326">
        <v>8640.9989844000011</v>
      </c>
      <c r="I326">
        <v>-7.0693892411783921E-3</v>
      </c>
      <c r="J326">
        <v>9.2476746061903054E-3</v>
      </c>
      <c r="K326">
        <f t="shared" si="5"/>
        <v>-15.25</v>
      </c>
    </row>
    <row r="327" spans="1:11" x14ac:dyDescent="0.35">
      <c r="A327" s="2">
        <v>42128</v>
      </c>
      <c r="B327">
        <v>8230.0498050000006</v>
      </c>
      <c r="C327">
        <v>8346</v>
      </c>
      <c r="D327">
        <v>8220.4501949999994</v>
      </c>
      <c r="E327">
        <v>8331.9501949999994</v>
      </c>
      <c r="F327">
        <v>8331.9501949999994</v>
      </c>
      <c r="G327">
        <v>131700</v>
      </c>
      <c r="H327">
        <v>8631.4509961200001</v>
      </c>
      <c r="I327">
        <v>1.8389072297255948E-2</v>
      </c>
      <c r="J327">
        <v>9.7111051100368887E-3</v>
      </c>
      <c r="K327">
        <f t="shared" si="5"/>
        <v>48.549805000000561</v>
      </c>
    </row>
    <row r="328" spans="1:11" x14ac:dyDescent="0.35">
      <c r="A328" s="2">
        <v>42129</v>
      </c>
      <c r="B328">
        <v>8338.4003909999992</v>
      </c>
      <c r="C328">
        <v>8355.6503909999992</v>
      </c>
      <c r="D328">
        <v>8280.5996090000008</v>
      </c>
      <c r="E328">
        <v>8324.7998050000006</v>
      </c>
      <c r="F328">
        <v>8324.7998050000006</v>
      </c>
      <c r="G328">
        <v>155500</v>
      </c>
      <c r="H328">
        <v>8620.5650000400001</v>
      </c>
      <c r="I328">
        <v>-8.5818923933200786E-4</v>
      </c>
      <c r="J328">
        <v>9.6971325629076725E-3</v>
      </c>
      <c r="K328">
        <f t="shared" si="5"/>
        <v>6.450195999999778</v>
      </c>
    </row>
    <row r="329" spans="1:11" x14ac:dyDescent="0.35">
      <c r="A329" s="2">
        <v>42130</v>
      </c>
      <c r="B329">
        <v>8316.5996090000008</v>
      </c>
      <c r="C329">
        <v>8331.9501949999994</v>
      </c>
      <c r="D329">
        <v>8083</v>
      </c>
      <c r="E329">
        <v>8097</v>
      </c>
      <c r="F329">
        <v>8097</v>
      </c>
      <c r="G329">
        <v>209600</v>
      </c>
      <c r="H329">
        <v>8604.5990039400003</v>
      </c>
      <c r="I329">
        <v>-2.736399797424327E-2</v>
      </c>
      <c r="J329">
        <v>1.07748938336547E-2</v>
      </c>
      <c r="K329">
        <f t="shared" si="5"/>
        <v>-8.200195999999778</v>
      </c>
    </row>
    <row r="330" spans="1:11" x14ac:dyDescent="0.35">
      <c r="A330" s="2">
        <v>42131</v>
      </c>
      <c r="B330">
        <v>8077</v>
      </c>
      <c r="C330">
        <v>8122.6000979999999</v>
      </c>
      <c r="D330">
        <v>7997.1499020000001</v>
      </c>
      <c r="E330">
        <v>8057.2998049999997</v>
      </c>
      <c r="F330">
        <v>8057.2998049999997</v>
      </c>
      <c r="G330">
        <v>161600</v>
      </c>
      <c r="H330">
        <v>8589.0730078600009</v>
      </c>
      <c r="I330">
        <v>-4.9030745955292998E-3</v>
      </c>
      <c r="J330">
        <v>1.0742304118710111E-2</v>
      </c>
      <c r="K330">
        <f t="shared" si="5"/>
        <v>-20</v>
      </c>
    </row>
    <row r="331" spans="1:11" x14ac:dyDescent="0.35">
      <c r="A331" s="2">
        <v>42132</v>
      </c>
      <c r="B331">
        <v>8131.5</v>
      </c>
      <c r="C331">
        <v>8224.9501949999994</v>
      </c>
      <c r="D331">
        <v>8123.4501950000003</v>
      </c>
      <c r="E331">
        <v>8191.5</v>
      </c>
      <c r="F331">
        <v>8191.5</v>
      </c>
      <c r="G331">
        <v>183100</v>
      </c>
      <c r="H331">
        <v>8577.80400396</v>
      </c>
      <c r="I331">
        <v>1.6655728128264661E-2</v>
      </c>
      <c r="J331">
        <v>1.1268640067620571E-2</v>
      </c>
      <c r="K331">
        <f t="shared" si="5"/>
        <v>74.200195000000349</v>
      </c>
    </row>
    <row r="332" spans="1:11" x14ac:dyDescent="0.35">
      <c r="A332" s="2">
        <v>42135</v>
      </c>
      <c r="B332">
        <v>8243.2001949999994</v>
      </c>
      <c r="C332">
        <v>8332.75</v>
      </c>
      <c r="D332">
        <v>8224.6503909999992</v>
      </c>
      <c r="E332">
        <v>8325.25</v>
      </c>
      <c r="F332">
        <v>8325.25</v>
      </c>
      <c r="G332">
        <v>192000</v>
      </c>
      <c r="H332">
        <v>8569.06701178</v>
      </c>
      <c r="I332">
        <v>1.6327900872856072E-2</v>
      </c>
      <c r="J332">
        <v>1.1723150005365651E-2</v>
      </c>
      <c r="K332">
        <f t="shared" si="5"/>
        <v>51.700194999999439</v>
      </c>
    </row>
    <row r="333" spans="1:11" x14ac:dyDescent="0.35">
      <c r="A333" s="2">
        <v>42136</v>
      </c>
      <c r="B333">
        <v>8326.1503909999992</v>
      </c>
      <c r="C333">
        <v>8326.6503909999992</v>
      </c>
      <c r="D333">
        <v>8115.2998049999997</v>
      </c>
      <c r="E333">
        <v>8126.9501950000003</v>
      </c>
      <c r="F333">
        <v>8126.9501950000003</v>
      </c>
      <c r="G333">
        <v>173400</v>
      </c>
      <c r="H333">
        <v>8556.2610156800001</v>
      </c>
      <c r="I333">
        <v>-2.381908110867537E-2</v>
      </c>
      <c r="J333">
        <v>1.2454881974335899E-2</v>
      </c>
      <c r="K333">
        <f t="shared" si="5"/>
        <v>0.90039099999921746</v>
      </c>
    </row>
    <row r="334" spans="1:11" x14ac:dyDescent="0.35">
      <c r="A334" s="2">
        <v>42137</v>
      </c>
      <c r="B334">
        <v>8181.5498049999997</v>
      </c>
      <c r="C334">
        <v>8254.9501949999994</v>
      </c>
      <c r="D334">
        <v>8089.7998049999997</v>
      </c>
      <c r="E334">
        <v>8235.4501949999994</v>
      </c>
      <c r="F334">
        <v>8235.4501949999994</v>
      </c>
      <c r="G334">
        <v>169800</v>
      </c>
      <c r="H334">
        <v>8547.2930273999991</v>
      </c>
      <c r="I334">
        <v>1.335064167942757E-2</v>
      </c>
      <c r="J334">
        <v>1.211314527075759E-2</v>
      </c>
      <c r="K334">
        <f t="shared" si="5"/>
        <v>54.599609999999302</v>
      </c>
    </row>
    <row r="335" spans="1:11" x14ac:dyDescent="0.35">
      <c r="A335" s="2">
        <v>42138</v>
      </c>
      <c r="B335">
        <v>8232.4501949999994</v>
      </c>
      <c r="C335">
        <v>8236.25</v>
      </c>
      <c r="D335">
        <v>8137.2998049999997</v>
      </c>
      <c r="E335">
        <v>8224.2001949999994</v>
      </c>
      <c r="F335">
        <v>8224.2001949999994</v>
      </c>
      <c r="G335">
        <v>134800</v>
      </c>
      <c r="H335">
        <v>8534.8850391199994</v>
      </c>
      <c r="I335">
        <v>-1.366045538934824E-3</v>
      </c>
      <c r="J335">
        <v>1.2114412475044351E-2</v>
      </c>
      <c r="K335">
        <f t="shared" si="5"/>
        <v>-3</v>
      </c>
    </row>
    <row r="336" spans="1:11" x14ac:dyDescent="0.35">
      <c r="A336" s="2">
        <v>42139</v>
      </c>
      <c r="B336">
        <v>8240.2998050000006</v>
      </c>
      <c r="C336">
        <v>8279.2001949999994</v>
      </c>
      <c r="D336">
        <v>8212.2001949999994</v>
      </c>
      <c r="E336">
        <v>8262.3496090000008</v>
      </c>
      <c r="F336">
        <v>8262.3496090000008</v>
      </c>
      <c r="G336">
        <v>129800</v>
      </c>
      <c r="H336">
        <v>8523.240039119999</v>
      </c>
      <c r="I336">
        <v>4.6386776945428476E-3</v>
      </c>
      <c r="J336">
        <v>1.164631199499727E-2</v>
      </c>
      <c r="K336">
        <f t="shared" si="5"/>
        <v>16.099610000001121</v>
      </c>
    </row>
    <row r="337" spans="1:11" x14ac:dyDescent="0.35">
      <c r="A337" s="2">
        <v>42142</v>
      </c>
      <c r="B337">
        <v>8284.9501949999994</v>
      </c>
      <c r="C337">
        <v>8384.5996090000008</v>
      </c>
      <c r="D337">
        <v>8271.9501949999994</v>
      </c>
      <c r="E337">
        <v>8373.6503909999992</v>
      </c>
      <c r="F337">
        <v>8373.6503909999992</v>
      </c>
      <c r="G337">
        <v>148700</v>
      </c>
      <c r="H337">
        <v>8511.5780469399997</v>
      </c>
      <c r="I337">
        <v>1.347083907932922E-2</v>
      </c>
      <c r="J337">
        <v>1.193638567549646E-2</v>
      </c>
      <c r="K337">
        <f t="shared" si="5"/>
        <v>22.600585999998657</v>
      </c>
    </row>
    <row r="338" spans="1:11" x14ac:dyDescent="0.35">
      <c r="A338" s="2">
        <v>42143</v>
      </c>
      <c r="B338">
        <v>8356.2001949999994</v>
      </c>
      <c r="C338">
        <v>8427.7998050000006</v>
      </c>
      <c r="D338">
        <v>8335</v>
      </c>
      <c r="E338">
        <v>8365.6503909999992</v>
      </c>
      <c r="F338">
        <v>8365.6503909999992</v>
      </c>
      <c r="G338">
        <v>140300</v>
      </c>
      <c r="H338">
        <v>8498.9660547599997</v>
      </c>
      <c r="I338">
        <v>-9.5537783719734648E-4</v>
      </c>
      <c r="J338">
        <v>1.173319522449379E-2</v>
      </c>
      <c r="K338">
        <f t="shared" si="5"/>
        <v>-17.450195999999778</v>
      </c>
    </row>
    <row r="339" spans="1:11" x14ac:dyDescent="0.35">
      <c r="A339" s="2">
        <v>42144</v>
      </c>
      <c r="B339">
        <v>8392.6503909999992</v>
      </c>
      <c r="C339">
        <v>8440.3496090000008</v>
      </c>
      <c r="D339">
        <v>8391.4501949999994</v>
      </c>
      <c r="E339">
        <v>8423.25</v>
      </c>
      <c r="F339">
        <v>8423.25</v>
      </c>
      <c r="G339">
        <v>123600</v>
      </c>
      <c r="H339">
        <v>8488.9780469400011</v>
      </c>
      <c r="I339">
        <v>6.8852517506550193E-3</v>
      </c>
      <c r="J339">
        <v>1.1690539737238629E-2</v>
      </c>
      <c r="K339">
        <f t="shared" si="5"/>
        <v>27</v>
      </c>
    </row>
    <row r="340" spans="1:11" x14ac:dyDescent="0.35">
      <c r="A340" s="2">
        <v>42145</v>
      </c>
      <c r="B340">
        <v>8434.5</v>
      </c>
      <c r="C340">
        <v>8446.3496090000008</v>
      </c>
      <c r="D340">
        <v>8382.5</v>
      </c>
      <c r="E340">
        <v>8421</v>
      </c>
      <c r="F340">
        <v>8421</v>
      </c>
      <c r="G340">
        <v>143800</v>
      </c>
      <c r="H340">
        <v>8478.6430469400002</v>
      </c>
      <c r="I340">
        <v>-2.6711779894938997E-4</v>
      </c>
      <c r="J340">
        <v>1.168984530430558E-2</v>
      </c>
      <c r="K340">
        <f t="shared" si="5"/>
        <v>11.25</v>
      </c>
    </row>
    <row r="341" spans="1:11" x14ac:dyDescent="0.35">
      <c r="A341" s="2">
        <v>42146</v>
      </c>
      <c r="B341">
        <v>8432.5</v>
      </c>
      <c r="C341">
        <v>8489.5498050000006</v>
      </c>
      <c r="D341">
        <v>8420.5996090000008</v>
      </c>
      <c r="E341">
        <v>8458.9501949999994</v>
      </c>
      <c r="F341">
        <v>8458.9501949999994</v>
      </c>
      <c r="G341">
        <v>187300</v>
      </c>
      <c r="H341">
        <v>8472.6870508400007</v>
      </c>
      <c r="I341">
        <v>4.506613822586214E-3</v>
      </c>
      <c r="J341">
        <v>1.165759669922516E-2</v>
      </c>
      <c r="K341">
        <f t="shared" si="5"/>
        <v>11.5</v>
      </c>
    </row>
    <row r="342" spans="1:11" x14ac:dyDescent="0.35">
      <c r="A342" s="2">
        <v>42149</v>
      </c>
      <c r="B342">
        <v>8438.1503909999992</v>
      </c>
      <c r="C342">
        <v>8441.9501949999994</v>
      </c>
      <c r="D342">
        <v>8364.1503909999992</v>
      </c>
      <c r="E342">
        <v>8370.25</v>
      </c>
      <c r="F342">
        <v>8370.25</v>
      </c>
      <c r="G342">
        <v>121300</v>
      </c>
      <c r="H342">
        <v>8465.8510547400001</v>
      </c>
      <c r="I342">
        <v>-1.048595782635409E-2</v>
      </c>
      <c r="J342">
        <v>1.1676260245193981E-2</v>
      </c>
      <c r="K342">
        <f t="shared" si="5"/>
        <v>-20.799804000000222</v>
      </c>
    </row>
    <row r="343" spans="1:11" x14ac:dyDescent="0.35">
      <c r="A343" s="2">
        <v>42150</v>
      </c>
      <c r="B343">
        <v>8377.0996090000008</v>
      </c>
      <c r="C343">
        <v>8378.9003909999992</v>
      </c>
      <c r="D343">
        <v>8320.0498050000006</v>
      </c>
      <c r="E343">
        <v>8339.3496090000008</v>
      </c>
      <c r="F343">
        <v>8339.3496090000008</v>
      </c>
      <c r="G343">
        <v>116800</v>
      </c>
      <c r="H343">
        <v>8458.6390430200008</v>
      </c>
      <c r="I343">
        <v>-3.6916927212448099E-3</v>
      </c>
      <c r="J343">
        <v>1.1677934176869921E-2</v>
      </c>
      <c r="K343">
        <f t="shared" si="5"/>
        <v>6.8496090000007825</v>
      </c>
    </row>
    <row r="344" spans="1:11" x14ac:dyDescent="0.35">
      <c r="A344" s="2">
        <v>42151</v>
      </c>
      <c r="B344">
        <v>8302.75</v>
      </c>
      <c r="C344">
        <v>8342.8496090000008</v>
      </c>
      <c r="D344">
        <v>8277.9501949999994</v>
      </c>
      <c r="E344">
        <v>8334.5996090000008</v>
      </c>
      <c r="F344">
        <v>8334.5996090000008</v>
      </c>
      <c r="G344">
        <v>165500</v>
      </c>
      <c r="H344">
        <v>8449.8110352000003</v>
      </c>
      <c r="I344">
        <v>-5.6958878362334264E-4</v>
      </c>
      <c r="J344">
        <v>1.158820287573354E-2</v>
      </c>
      <c r="K344">
        <f t="shared" si="5"/>
        <v>-36.599609000000783</v>
      </c>
    </row>
    <row r="345" spans="1:11" x14ac:dyDescent="0.35">
      <c r="A345" s="2">
        <v>42152</v>
      </c>
      <c r="B345">
        <v>8345.7001949999994</v>
      </c>
      <c r="C345">
        <v>8364.5</v>
      </c>
      <c r="D345">
        <v>8270.1503909999992</v>
      </c>
      <c r="E345">
        <v>8319</v>
      </c>
      <c r="F345">
        <v>8319</v>
      </c>
      <c r="G345">
        <v>232300</v>
      </c>
      <c r="H345">
        <v>8443.2360351999996</v>
      </c>
      <c r="I345">
        <v>-1.8716686741803159E-3</v>
      </c>
      <c r="J345">
        <v>1.1582809687624211E-2</v>
      </c>
      <c r="K345">
        <f t="shared" si="5"/>
        <v>11.100585999998657</v>
      </c>
    </row>
    <row r="346" spans="1:11" x14ac:dyDescent="0.35">
      <c r="A346" s="2">
        <v>42153</v>
      </c>
      <c r="B346">
        <v>8327.0996090000008</v>
      </c>
      <c r="C346">
        <v>8443.9003909999992</v>
      </c>
      <c r="D346">
        <v>8305.7001949999994</v>
      </c>
      <c r="E346">
        <v>8433.6503909999992</v>
      </c>
      <c r="F346">
        <v>8433.6503909999992</v>
      </c>
      <c r="G346">
        <v>363900</v>
      </c>
      <c r="H346">
        <v>8439.2460351999998</v>
      </c>
      <c r="I346">
        <v>1.3781751532635941E-2</v>
      </c>
      <c r="J346">
        <v>1.167901723758339E-2</v>
      </c>
      <c r="K346">
        <f t="shared" si="5"/>
        <v>8.0996090000007825</v>
      </c>
    </row>
    <row r="347" spans="1:11" x14ac:dyDescent="0.35">
      <c r="A347" s="2">
        <v>42156</v>
      </c>
      <c r="B347">
        <v>8417.25</v>
      </c>
      <c r="C347">
        <v>8467.1503909999992</v>
      </c>
      <c r="D347">
        <v>8405.4003909999992</v>
      </c>
      <c r="E347">
        <v>8433.4003909999992</v>
      </c>
      <c r="F347">
        <v>8433.4003909999992</v>
      </c>
      <c r="G347">
        <v>122200</v>
      </c>
      <c r="H347">
        <v>8433.4480469199989</v>
      </c>
      <c r="I347">
        <v>-2.9643154317415821E-5</v>
      </c>
      <c r="J347">
        <v>1.1507638987918799E-2</v>
      </c>
      <c r="K347">
        <f t="shared" si="5"/>
        <v>-16.400390999999217</v>
      </c>
    </row>
    <row r="348" spans="1:11" x14ac:dyDescent="0.35">
      <c r="A348" s="2">
        <v>42157</v>
      </c>
      <c r="B348">
        <v>8442.7998050000006</v>
      </c>
      <c r="C348">
        <v>8445.3496090000008</v>
      </c>
      <c r="D348">
        <v>8226.0498050000006</v>
      </c>
      <c r="E348">
        <v>8236.4501949999994</v>
      </c>
      <c r="F348">
        <v>8236.4501949999994</v>
      </c>
      <c r="G348">
        <v>146800</v>
      </c>
      <c r="H348">
        <v>8424.4590429999989</v>
      </c>
      <c r="I348">
        <v>-2.3353592485681359E-2</v>
      </c>
      <c r="J348">
        <v>1.1806116851283979E-2</v>
      </c>
      <c r="K348">
        <f t="shared" si="5"/>
        <v>9.3994140000013431</v>
      </c>
    </row>
    <row r="349" spans="1:11" x14ac:dyDescent="0.35">
      <c r="A349" s="2">
        <v>42158</v>
      </c>
      <c r="B349">
        <v>8232.4501949999994</v>
      </c>
      <c r="C349">
        <v>8236.7001949999994</v>
      </c>
      <c r="D349">
        <v>8094.1499020000001</v>
      </c>
      <c r="E349">
        <v>8135.1000979999999</v>
      </c>
      <c r="F349">
        <v>8135.1000979999999</v>
      </c>
      <c r="G349">
        <v>171400</v>
      </c>
      <c r="H349">
        <v>8414.4680371400009</v>
      </c>
      <c r="I349">
        <v>-1.23050700970091E-2</v>
      </c>
      <c r="J349">
        <v>1.1915657552490711E-2</v>
      </c>
      <c r="K349">
        <f t="shared" si="5"/>
        <v>-4</v>
      </c>
    </row>
    <row r="350" spans="1:11" x14ac:dyDescent="0.35">
      <c r="A350" s="2">
        <v>42159</v>
      </c>
      <c r="B350">
        <v>8155.1499020000001</v>
      </c>
      <c r="C350">
        <v>8160.0498049999997</v>
      </c>
      <c r="D350">
        <v>8056.75</v>
      </c>
      <c r="E350">
        <v>8130.6499020000001</v>
      </c>
      <c r="F350">
        <v>8130.6499020000001</v>
      </c>
      <c r="G350">
        <v>154700</v>
      </c>
      <c r="H350">
        <v>8405.6630273599985</v>
      </c>
      <c r="I350">
        <v>-5.4703641582654061E-4</v>
      </c>
      <c r="J350">
        <v>1.184024027582338E-2</v>
      </c>
      <c r="K350">
        <f t="shared" si="5"/>
        <v>20.049804000000222</v>
      </c>
    </row>
    <row r="351" spans="1:11" x14ac:dyDescent="0.35">
      <c r="A351" s="2">
        <v>42160</v>
      </c>
      <c r="B351">
        <v>8119.1499020000001</v>
      </c>
      <c r="C351">
        <v>8191</v>
      </c>
      <c r="D351">
        <v>8100.1499020000001</v>
      </c>
      <c r="E351">
        <v>8114.7001950000003</v>
      </c>
      <c r="F351">
        <v>8114.7001950000003</v>
      </c>
      <c r="G351">
        <v>162100</v>
      </c>
      <c r="H351">
        <v>8396.9390234399998</v>
      </c>
      <c r="I351">
        <v>-1.9616767653563021E-3</v>
      </c>
      <c r="J351">
        <v>1.183131460366404E-2</v>
      </c>
      <c r="K351">
        <f t="shared" si="5"/>
        <v>-11.5</v>
      </c>
    </row>
    <row r="352" spans="1:11" x14ac:dyDescent="0.35">
      <c r="A352" s="2">
        <v>42163</v>
      </c>
      <c r="B352">
        <v>8124.3500979999999</v>
      </c>
      <c r="C352">
        <v>8131</v>
      </c>
      <c r="D352">
        <v>8030.5498049999997</v>
      </c>
      <c r="E352">
        <v>8044.1499020000001</v>
      </c>
      <c r="F352">
        <v>8044.1499020000001</v>
      </c>
      <c r="G352">
        <v>135900</v>
      </c>
      <c r="H352">
        <v>8386.9630175799994</v>
      </c>
      <c r="I352">
        <v>-8.6941342630835194E-3</v>
      </c>
      <c r="J352">
        <v>1.17696230359907E-2</v>
      </c>
      <c r="K352">
        <f t="shared" si="5"/>
        <v>9.64990299999954</v>
      </c>
    </row>
    <row r="353" spans="1:11" x14ac:dyDescent="0.35">
      <c r="A353" s="2">
        <v>42164</v>
      </c>
      <c r="B353">
        <v>8026.5</v>
      </c>
      <c r="C353">
        <v>8057.1499020000001</v>
      </c>
      <c r="D353">
        <v>8005.1499020000001</v>
      </c>
      <c r="E353">
        <v>8022.3999020000001</v>
      </c>
      <c r="F353">
        <v>8022.3999020000001</v>
      </c>
      <c r="G353">
        <v>136000</v>
      </c>
      <c r="H353">
        <v>8376.795019520001</v>
      </c>
      <c r="I353">
        <v>-2.703828280797294E-3</v>
      </c>
      <c r="J353">
        <v>1.16226984133255E-2</v>
      </c>
      <c r="K353">
        <f t="shared" si="5"/>
        <v>-17.649902000000111</v>
      </c>
    </row>
    <row r="354" spans="1:11" x14ac:dyDescent="0.35">
      <c r="A354" s="2">
        <v>42165</v>
      </c>
      <c r="B354">
        <v>8024.1499020000001</v>
      </c>
      <c r="C354">
        <v>8152.25</v>
      </c>
      <c r="D354">
        <v>8023.7998049999997</v>
      </c>
      <c r="E354">
        <v>8124.4501950000003</v>
      </c>
      <c r="F354">
        <v>8124.4501950000003</v>
      </c>
      <c r="G354">
        <v>136800</v>
      </c>
      <c r="H354">
        <v>8372.4410155999994</v>
      </c>
      <c r="I354">
        <v>1.2720668907886029E-2</v>
      </c>
      <c r="J354">
        <v>1.1756338455963369E-2</v>
      </c>
      <c r="K354">
        <f t="shared" si="5"/>
        <v>1.75</v>
      </c>
    </row>
    <row r="355" spans="1:11" x14ac:dyDescent="0.35">
      <c r="A355" s="2">
        <v>42166</v>
      </c>
      <c r="B355">
        <v>8157.2998049999997</v>
      </c>
      <c r="C355">
        <v>8163.0498049999997</v>
      </c>
      <c r="D355">
        <v>7958.25</v>
      </c>
      <c r="E355">
        <v>7965.3500979999999</v>
      </c>
      <c r="F355">
        <v>7965.3500979999999</v>
      </c>
      <c r="G355">
        <v>166200</v>
      </c>
      <c r="H355">
        <v>8364.9200097399989</v>
      </c>
      <c r="I355">
        <v>-1.9582875540047558E-2</v>
      </c>
      <c r="J355">
        <v>1.223042565759285E-2</v>
      </c>
      <c r="K355">
        <f t="shared" si="5"/>
        <v>32.849609999999302</v>
      </c>
    </row>
    <row r="356" spans="1:11" x14ac:dyDescent="0.35">
      <c r="A356" s="2">
        <v>42167</v>
      </c>
      <c r="B356">
        <v>7959.8500979999999</v>
      </c>
      <c r="C356">
        <v>7995.6000979999999</v>
      </c>
      <c r="D356">
        <v>7940.2998049999997</v>
      </c>
      <c r="E356">
        <v>7982.8999020000001</v>
      </c>
      <c r="F356">
        <v>7982.8999020000001</v>
      </c>
      <c r="G356">
        <v>136600</v>
      </c>
      <c r="H356">
        <v>8354.7320116800001</v>
      </c>
      <c r="I356">
        <v>2.2032683791772811E-3</v>
      </c>
      <c r="J356">
        <v>1.2190311213452071E-2</v>
      </c>
      <c r="K356">
        <f t="shared" si="5"/>
        <v>-5.5</v>
      </c>
    </row>
    <row r="357" spans="1:11" x14ac:dyDescent="0.35">
      <c r="A357" s="2">
        <v>42170</v>
      </c>
      <c r="B357">
        <v>7986.6000979999999</v>
      </c>
      <c r="C357">
        <v>8057.7001950000003</v>
      </c>
      <c r="D357">
        <v>7944.8500979999999</v>
      </c>
      <c r="E357">
        <v>8013.8999020000001</v>
      </c>
      <c r="F357">
        <v>8013.8999020000001</v>
      </c>
      <c r="G357">
        <v>133000</v>
      </c>
      <c r="H357">
        <v>8345.1900097199996</v>
      </c>
      <c r="I357">
        <v>3.883300602608442E-3</v>
      </c>
      <c r="J357">
        <v>1.168222028709672E-2</v>
      </c>
      <c r="K357">
        <f t="shared" si="5"/>
        <v>3.700195999999778</v>
      </c>
    </row>
    <row r="358" spans="1:11" x14ac:dyDescent="0.35">
      <c r="A358" s="2">
        <v>42171</v>
      </c>
      <c r="B358">
        <v>8004.2001950000003</v>
      </c>
      <c r="C358">
        <v>8061.8500979999999</v>
      </c>
      <c r="D358">
        <v>7952.3500979999999</v>
      </c>
      <c r="E358">
        <v>8047.2998049999997</v>
      </c>
      <c r="F358">
        <v>8047.2998049999997</v>
      </c>
      <c r="G358">
        <v>124000</v>
      </c>
      <c r="H358">
        <v>8334.4110058200004</v>
      </c>
      <c r="I358">
        <v>4.1677464665692554E-3</v>
      </c>
      <c r="J358">
        <v>1.172370271402243E-2</v>
      </c>
      <c r="K358">
        <f t="shared" si="5"/>
        <v>-9.699706999999762</v>
      </c>
    </row>
    <row r="359" spans="1:11" x14ac:dyDescent="0.35">
      <c r="A359" s="2">
        <v>42172</v>
      </c>
      <c r="B359">
        <v>8084.2001950000003</v>
      </c>
      <c r="C359">
        <v>8136.8500979999999</v>
      </c>
      <c r="D359">
        <v>8048.9501950000003</v>
      </c>
      <c r="E359">
        <v>8091.5498049999997</v>
      </c>
      <c r="F359">
        <v>8091.5498049999997</v>
      </c>
      <c r="G359">
        <v>152500</v>
      </c>
      <c r="H359">
        <v>8323.0439941000004</v>
      </c>
      <c r="I359">
        <v>5.4987388406364524E-3</v>
      </c>
      <c r="J359">
        <v>1.0669328071956859E-2</v>
      </c>
      <c r="K359">
        <f t="shared" si="5"/>
        <v>36.900390000000698</v>
      </c>
    </row>
    <row r="360" spans="1:11" x14ac:dyDescent="0.35">
      <c r="A360" s="2">
        <v>42173</v>
      </c>
      <c r="B360">
        <v>8113.7001950000003</v>
      </c>
      <c r="C360">
        <v>8186.8999020000001</v>
      </c>
      <c r="D360">
        <v>8101.7998049999997</v>
      </c>
      <c r="E360">
        <v>8174.6000979999999</v>
      </c>
      <c r="F360">
        <v>8174.6000979999999</v>
      </c>
      <c r="G360">
        <v>144800</v>
      </c>
      <c r="H360">
        <v>8313.3299999600004</v>
      </c>
      <c r="I360">
        <v>1.026383016868793E-2</v>
      </c>
      <c r="J360">
        <v>1.0786079643983161E-2</v>
      </c>
      <c r="K360">
        <f t="shared" si="5"/>
        <v>22.150390000000698</v>
      </c>
    </row>
    <row r="361" spans="1:11" x14ac:dyDescent="0.35">
      <c r="A361" s="2">
        <v>42174</v>
      </c>
      <c r="B361">
        <v>8201.1503909999992</v>
      </c>
      <c r="C361">
        <v>8250.7998050000006</v>
      </c>
      <c r="D361">
        <v>8195.6503909999992</v>
      </c>
      <c r="E361">
        <v>8224.9501949999994</v>
      </c>
      <c r="F361">
        <v>8224.9501949999994</v>
      </c>
      <c r="G361">
        <v>147100</v>
      </c>
      <c r="H361">
        <v>8303.5409960400011</v>
      </c>
      <c r="I361">
        <v>6.1593345725032833E-3</v>
      </c>
      <c r="J361">
        <v>1.0408880611324811E-2</v>
      </c>
      <c r="K361">
        <f t="shared" si="5"/>
        <v>26.550292999999328</v>
      </c>
    </row>
    <row r="362" spans="1:11" x14ac:dyDescent="0.35">
      <c r="A362" s="2">
        <v>42177</v>
      </c>
      <c r="B362">
        <v>8259.2998050000006</v>
      </c>
      <c r="C362">
        <v>8369.4501949999994</v>
      </c>
      <c r="D362">
        <v>8257.4003909999992</v>
      </c>
      <c r="E362">
        <v>8353.0996090000008</v>
      </c>
      <c r="F362">
        <v>8353.0996090000008</v>
      </c>
      <c r="G362">
        <v>122700</v>
      </c>
      <c r="H362">
        <v>8295.0369921199999</v>
      </c>
      <c r="I362">
        <v>1.558057021158676E-2</v>
      </c>
      <c r="J362">
        <v>1.0369743751925051E-2</v>
      </c>
      <c r="K362">
        <f t="shared" si="5"/>
        <v>34.349610000001121</v>
      </c>
    </row>
    <row r="363" spans="1:11" x14ac:dyDescent="0.35">
      <c r="A363" s="2">
        <v>42178</v>
      </c>
      <c r="B363">
        <v>8377.4501949999994</v>
      </c>
      <c r="C363">
        <v>8398.4501949999994</v>
      </c>
      <c r="D363">
        <v>8334.9501949999994</v>
      </c>
      <c r="E363">
        <v>8381.5498050000006</v>
      </c>
      <c r="F363">
        <v>8381.5498050000006</v>
      </c>
      <c r="G363">
        <v>131700</v>
      </c>
      <c r="H363">
        <v>8287.0609960399997</v>
      </c>
      <c r="I363">
        <v>3.4059447787915249E-3</v>
      </c>
      <c r="J363">
        <v>9.3385650982061186E-3</v>
      </c>
      <c r="K363">
        <f t="shared" si="5"/>
        <v>24.350585999998657</v>
      </c>
    </row>
    <row r="364" spans="1:11" x14ac:dyDescent="0.35">
      <c r="A364" s="2">
        <v>42179</v>
      </c>
      <c r="B364">
        <v>8399.4003909999992</v>
      </c>
      <c r="C364">
        <v>8421.3496090000008</v>
      </c>
      <c r="D364">
        <v>8338.9003909999992</v>
      </c>
      <c r="E364">
        <v>8360.8496090000008</v>
      </c>
      <c r="F364">
        <v>8360.8496090000008</v>
      </c>
      <c r="G364">
        <v>130100</v>
      </c>
      <c r="H364">
        <v>8277.597988219999</v>
      </c>
      <c r="I364">
        <v>-2.469733698611587E-3</v>
      </c>
      <c r="J364">
        <v>9.0638758276006415E-3</v>
      </c>
      <c r="K364">
        <f t="shared" si="5"/>
        <v>17.850585999998657</v>
      </c>
    </row>
    <row r="365" spans="1:11" x14ac:dyDescent="0.35">
      <c r="A365" s="2">
        <v>42180</v>
      </c>
      <c r="B365">
        <v>8336.25</v>
      </c>
      <c r="C365">
        <v>8423.1503909999992</v>
      </c>
      <c r="D365">
        <v>8329.5</v>
      </c>
      <c r="E365">
        <v>8398</v>
      </c>
      <c r="F365">
        <v>8398</v>
      </c>
      <c r="G365">
        <v>201200</v>
      </c>
      <c r="H365">
        <v>8268.8779882199997</v>
      </c>
      <c r="I365">
        <v>4.4433751038899238E-3</v>
      </c>
      <c r="J365">
        <v>9.08370399922734E-3</v>
      </c>
      <c r="K365">
        <f t="shared" si="5"/>
        <v>-24.599609000000783</v>
      </c>
    </row>
    <row r="366" spans="1:11" x14ac:dyDescent="0.35">
      <c r="A366" s="2">
        <v>42181</v>
      </c>
      <c r="B366">
        <v>8393.9501949999994</v>
      </c>
      <c r="C366">
        <v>8408.5498050000006</v>
      </c>
      <c r="D366">
        <v>8339.7001949999994</v>
      </c>
      <c r="E366">
        <v>8381.0996090000008</v>
      </c>
      <c r="F366">
        <v>8381.0996090000008</v>
      </c>
      <c r="G366">
        <v>110600</v>
      </c>
      <c r="H366">
        <v>8262.3659764999993</v>
      </c>
      <c r="I366">
        <v>-2.0124304596331739E-3</v>
      </c>
      <c r="J366">
        <v>9.0663516163648206E-3</v>
      </c>
      <c r="K366">
        <f t="shared" si="5"/>
        <v>-4.0498050000005605</v>
      </c>
    </row>
    <row r="367" spans="1:11" x14ac:dyDescent="0.35">
      <c r="A367" s="2">
        <v>42184</v>
      </c>
      <c r="B367">
        <v>8247.0498050000006</v>
      </c>
      <c r="C367">
        <v>8329.4501949999994</v>
      </c>
      <c r="D367">
        <v>8195.6503909999992</v>
      </c>
      <c r="E367">
        <v>8318.4003909999992</v>
      </c>
      <c r="F367">
        <v>8318.4003909999992</v>
      </c>
      <c r="G367">
        <v>132000</v>
      </c>
      <c r="H367">
        <v>8256.6139843199999</v>
      </c>
      <c r="I367">
        <v>-7.4810252741385197E-3</v>
      </c>
      <c r="J367">
        <v>8.8380854018345993E-3</v>
      </c>
      <c r="K367">
        <f t="shared" si="5"/>
        <v>-134.04980400000022</v>
      </c>
    </row>
    <row r="368" spans="1:11" x14ac:dyDescent="0.35">
      <c r="A368" s="2">
        <v>42185</v>
      </c>
      <c r="B368">
        <v>8316.3496090000008</v>
      </c>
      <c r="C368">
        <v>8378</v>
      </c>
      <c r="D368">
        <v>8298.9501949999994</v>
      </c>
      <c r="E368">
        <v>8368.5</v>
      </c>
      <c r="F368">
        <v>8368.5</v>
      </c>
      <c r="G368">
        <v>158500</v>
      </c>
      <c r="H368">
        <v>8255.0219921399985</v>
      </c>
      <c r="I368">
        <v>6.0227455574517466E-3</v>
      </c>
      <c r="J368">
        <v>8.908594702486599E-3</v>
      </c>
      <c r="K368">
        <f t="shared" si="5"/>
        <v>-2.0507819999984349</v>
      </c>
    </row>
    <row r="369" spans="1:11" x14ac:dyDescent="0.35">
      <c r="A369" s="2">
        <v>42186</v>
      </c>
      <c r="B369">
        <v>8376.25</v>
      </c>
      <c r="C369">
        <v>8481.5996090000008</v>
      </c>
      <c r="D369">
        <v>8370.1503909999992</v>
      </c>
      <c r="E369">
        <v>8453.0498050000006</v>
      </c>
      <c r="F369">
        <v>8453.0498050000006</v>
      </c>
      <c r="G369">
        <v>131800</v>
      </c>
      <c r="H369">
        <v>8256.5279882399991</v>
      </c>
      <c r="I369">
        <v>1.0103340503077041E-2</v>
      </c>
      <c r="J369">
        <v>9.0125073182702169E-3</v>
      </c>
      <c r="K369">
        <f t="shared" si="5"/>
        <v>7.75</v>
      </c>
    </row>
    <row r="370" spans="1:11" x14ac:dyDescent="0.35">
      <c r="A370" s="2">
        <v>42187</v>
      </c>
      <c r="B370">
        <v>8471.9501949999994</v>
      </c>
      <c r="C370">
        <v>8479.25</v>
      </c>
      <c r="D370">
        <v>8433.2001949999994</v>
      </c>
      <c r="E370">
        <v>8444.9003909999992</v>
      </c>
      <c r="F370">
        <v>8444.9003909999992</v>
      </c>
      <c r="G370">
        <v>112000</v>
      </c>
      <c r="H370">
        <v>8256.8319921599996</v>
      </c>
      <c r="I370">
        <v>-9.6407973311374295E-4</v>
      </c>
      <c r="J370">
        <v>9.0145367311713423E-3</v>
      </c>
      <c r="K370">
        <f t="shared" si="5"/>
        <v>18.900389999998879</v>
      </c>
    </row>
    <row r="371" spans="1:11" x14ac:dyDescent="0.35">
      <c r="A371" s="2">
        <v>42188</v>
      </c>
      <c r="B371">
        <v>8440.0996090000008</v>
      </c>
      <c r="C371">
        <v>8497.75</v>
      </c>
      <c r="D371">
        <v>8424.1503909999992</v>
      </c>
      <c r="E371">
        <v>8484.9003909999992</v>
      </c>
      <c r="F371">
        <v>8484.9003909999992</v>
      </c>
      <c r="G371">
        <v>88400</v>
      </c>
      <c r="H371">
        <v>8258.5640038799993</v>
      </c>
      <c r="I371">
        <v>4.7365863595774096E-3</v>
      </c>
      <c r="J371">
        <v>9.0184803205948967E-3</v>
      </c>
      <c r="K371">
        <f t="shared" si="5"/>
        <v>-4.8007819999984349</v>
      </c>
    </row>
    <row r="372" spans="1:11" x14ac:dyDescent="0.35">
      <c r="A372" s="2">
        <v>42191</v>
      </c>
      <c r="B372">
        <v>8386.1503909999992</v>
      </c>
      <c r="C372">
        <v>8533.1503909999992</v>
      </c>
      <c r="D372">
        <v>8386.1503909999992</v>
      </c>
      <c r="E372">
        <v>8522.1503909999992</v>
      </c>
      <c r="F372">
        <v>8522.1503909999992</v>
      </c>
      <c r="G372">
        <v>101500</v>
      </c>
      <c r="H372">
        <v>8262.9020116999982</v>
      </c>
      <c r="I372">
        <v>4.3901517146283098E-3</v>
      </c>
      <c r="J372">
        <v>8.8207944789581855E-3</v>
      </c>
      <c r="K372">
        <f t="shared" si="5"/>
        <v>-98.75</v>
      </c>
    </row>
    <row r="373" spans="1:11" x14ac:dyDescent="0.35">
      <c r="A373" s="2">
        <v>42192</v>
      </c>
      <c r="B373">
        <v>8525.5</v>
      </c>
      <c r="C373">
        <v>8561.3496090000008</v>
      </c>
      <c r="D373">
        <v>8483.8496090000008</v>
      </c>
      <c r="E373">
        <v>8510.7998050000006</v>
      </c>
      <c r="F373">
        <v>8510.7998050000006</v>
      </c>
      <c r="G373">
        <v>122200</v>
      </c>
      <c r="H373">
        <v>8268.8420117000005</v>
      </c>
      <c r="I373">
        <v>-1.3318922430640701E-3</v>
      </c>
      <c r="J373">
        <v>8.7913305399431284E-3</v>
      </c>
      <c r="K373">
        <f t="shared" si="5"/>
        <v>3.3496090000007825</v>
      </c>
    </row>
    <row r="374" spans="1:11" x14ac:dyDescent="0.35">
      <c r="A374" s="2">
        <v>42193</v>
      </c>
      <c r="B374">
        <v>8439.2001949999994</v>
      </c>
      <c r="C374">
        <v>8457.5</v>
      </c>
      <c r="D374">
        <v>8341.4003909999992</v>
      </c>
      <c r="E374">
        <v>8363.0498050000006</v>
      </c>
      <c r="F374">
        <v>8363.0498050000006</v>
      </c>
      <c r="G374">
        <v>188100</v>
      </c>
      <c r="H374">
        <v>8270.39101562</v>
      </c>
      <c r="I374">
        <v>-1.7360295552152238E-2</v>
      </c>
      <c r="J374">
        <v>9.3900954061957413E-3</v>
      </c>
      <c r="K374">
        <f t="shared" si="5"/>
        <v>-71.599610000001121</v>
      </c>
    </row>
    <row r="375" spans="1:11" x14ac:dyDescent="0.35">
      <c r="A375" s="2">
        <v>42194</v>
      </c>
      <c r="B375">
        <v>8364.8496090000008</v>
      </c>
      <c r="C375">
        <v>8400.2998050000006</v>
      </c>
      <c r="D375">
        <v>8323</v>
      </c>
      <c r="E375">
        <v>8328.5498050000006</v>
      </c>
      <c r="F375">
        <v>8328.5498050000006</v>
      </c>
      <c r="G375">
        <v>131300</v>
      </c>
      <c r="H375">
        <v>8272.167011720001</v>
      </c>
      <c r="I375">
        <v>-4.1252893148350234E-3</v>
      </c>
      <c r="J375">
        <v>9.4158586391180701E-3</v>
      </c>
      <c r="K375">
        <f t="shared" si="5"/>
        <v>1.799804000000222</v>
      </c>
    </row>
    <row r="376" spans="1:11" x14ac:dyDescent="0.35">
      <c r="A376" s="2">
        <v>42195</v>
      </c>
      <c r="B376">
        <v>8365.7001949999994</v>
      </c>
      <c r="C376">
        <v>8377.0996090000008</v>
      </c>
      <c r="D376">
        <v>8315.4003909999992</v>
      </c>
      <c r="E376">
        <v>8360.5498050000006</v>
      </c>
      <c r="F376">
        <v>8360.5498050000006</v>
      </c>
      <c r="G376">
        <v>154100</v>
      </c>
      <c r="H376">
        <v>8275.7480078199987</v>
      </c>
      <c r="I376">
        <v>3.842205515873776E-3</v>
      </c>
      <c r="J376">
        <v>9.08625742093409E-3</v>
      </c>
      <c r="K376">
        <f t="shared" si="5"/>
        <v>37.150389999998879</v>
      </c>
    </row>
    <row r="377" spans="1:11" x14ac:dyDescent="0.35">
      <c r="A377" s="2">
        <v>42198</v>
      </c>
      <c r="B377">
        <v>8397.25</v>
      </c>
      <c r="C377">
        <v>8471.6503909999992</v>
      </c>
      <c r="D377">
        <v>8355.4003909999992</v>
      </c>
      <c r="E377">
        <v>8459.6503909999992</v>
      </c>
      <c r="F377">
        <v>8459.6503909999992</v>
      </c>
      <c r="G377">
        <v>117800</v>
      </c>
      <c r="H377">
        <v>8278.302011740001</v>
      </c>
      <c r="I377">
        <v>1.1853357531669941E-2</v>
      </c>
      <c r="J377">
        <v>9.3513388742517047E-3</v>
      </c>
      <c r="K377">
        <f t="shared" si="5"/>
        <v>36.700194999999439</v>
      </c>
    </row>
    <row r="378" spans="1:11" x14ac:dyDescent="0.35">
      <c r="A378" s="2">
        <v>42199</v>
      </c>
      <c r="B378">
        <v>8470.5996090000008</v>
      </c>
      <c r="C378">
        <v>8480.25</v>
      </c>
      <c r="D378">
        <v>8424.0996090000008</v>
      </c>
      <c r="E378">
        <v>8454.0996090000008</v>
      </c>
      <c r="F378">
        <v>8454.0996090000008</v>
      </c>
      <c r="G378">
        <v>101700</v>
      </c>
      <c r="H378">
        <v>8280.88800782</v>
      </c>
      <c r="I378">
        <v>-6.5614791905632686E-4</v>
      </c>
      <c r="J378">
        <v>8.2362014486752483E-3</v>
      </c>
      <c r="K378">
        <f t="shared" si="5"/>
        <v>10.949218000001565</v>
      </c>
    </row>
    <row r="379" spans="1:11" x14ac:dyDescent="0.35">
      <c r="A379" s="2">
        <v>42200</v>
      </c>
      <c r="B379">
        <v>8463.4003909999992</v>
      </c>
      <c r="C379">
        <v>8531.4003909999992</v>
      </c>
      <c r="D379">
        <v>8462.9501949999994</v>
      </c>
      <c r="E379">
        <v>8523.7998050000006</v>
      </c>
      <c r="F379">
        <v>8523.7998050000006</v>
      </c>
      <c r="G379">
        <v>105500</v>
      </c>
      <c r="H379">
        <v>8289.4240039199994</v>
      </c>
      <c r="I379">
        <v>8.2445439755405303E-3</v>
      </c>
      <c r="J379">
        <v>7.9494058018388606E-3</v>
      </c>
      <c r="K379">
        <f t="shared" si="5"/>
        <v>9.3007819999984349</v>
      </c>
    </row>
    <row r="380" spans="1:11" x14ac:dyDescent="0.35">
      <c r="A380" s="2">
        <v>42201</v>
      </c>
      <c r="B380">
        <v>8546.1503909999992</v>
      </c>
      <c r="C380">
        <v>8616.0996090000008</v>
      </c>
      <c r="D380">
        <v>8542.9003909999992</v>
      </c>
      <c r="E380">
        <v>8608.0498050000006</v>
      </c>
      <c r="F380">
        <v>8608.0498050000006</v>
      </c>
      <c r="G380">
        <v>116000</v>
      </c>
      <c r="H380">
        <v>8300.4390039200007</v>
      </c>
      <c r="I380">
        <v>9.8840894820850789E-3</v>
      </c>
      <c r="J380">
        <v>8.0798723221110202E-3</v>
      </c>
      <c r="K380">
        <f t="shared" si="5"/>
        <v>22.350585999998657</v>
      </c>
    </row>
    <row r="381" spans="1:11" x14ac:dyDescent="0.35">
      <c r="A381" s="2">
        <v>42202</v>
      </c>
      <c r="B381">
        <v>8623.6503909999992</v>
      </c>
      <c r="C381">
        <v>8642.9501949999994</v>
      </c>
      <c r="D381">
        <v>8593.1503909999992</v>
      </c>
      <c r="E381">
        <v>8609.8496090000008</v>
      </c>
      <c r="F381">
        <v>8609.8496090000008</v>
      </c>
      <c r="G381">
        <v>105000</v>
      </c>
      <c r="H381">
        <v>8308.8059960999999</v>
      </c>
      <c r="I381">
        <v>2.0908382743733969E-4</v>
      </c>
      <c r="J381">
        <v>8.0534462218167513E-3</v>
      </c>
      <c r="K381">
        <f t="shared" si="5"/>
        <v>15.600585999998657</v>
      </c>
    </row>
    <row r="382" spans="1:11" x14ac:dyDescent="0.35">
      <c r="A382" s="2">
        <v>42205</v>
      </c>
      <c r="B382">
        <v>8623.9003909999992</v>
      </c>
      <c r="C382">
        <v>8624.0996090000008</v>
      </c>
      <c r="D382">
        <v>8559</v>
      </c>
      <c r="E382">
        <v>8603.4501949999994</v>
      </c>
      <c r="F382">
        <v>8603.4501949999994</v>
      </c>
      <c r="G382">
        <v>90600</v>
      </c>
      <c r="H382">
        <v>8314.3700000000008</v>
      </c>
      <c r="I382">
        <v>-7.4326664118640196E-4</v>
      </c>
      <c r="J382">
        <v>7.8164573436743934E-3</v>
      </c>
      <c r="K382">
        <f t="shared" si="5"/>
        <v>14.050781999998435</v>
      </c>
    </row>
    <row r="383" spans="1:11" x14ac:dyDescent="0.35">
      <c r="A383" s="2">
        <v>42206</v>
      </c>
      <c r="B383">
        <v>8601.5</v>
      </c>
      <c r="C383">
        <v>8646.75</v>
      </c>
      <c r="D383">
        <v>8517.9003909999992</v>
      </c>
      <c r="E383">
        <v>8529.4501949999994</v>
      </c>
      <c r="F383">
        <v>8529.4501949999994</v>
      </c>
      <c r="G383">
        <v>164100</v>
      </c>
      <c r="H383">
        <v>8322.42</v>
      </c>
      <c r="I383">
        <v>-8.6012004861730773E-3</v>
      </c>
      <c r="J383">
        <v>8.0175026961955224E-3</v>
      </c>
      <c r="K383">
        <f t="shared" si="5"/>
        <v>-1.9501949999994395</v>
      </c>
    </row>
    <row r="384" spans="1:11" x14ac:dyDescent="0.35">
      <c r="A384" s="2">
        <v>42207</v>
      </c>
      <c r="B384">
        <v>8512.25</v>
      </c>
      <c r="C384">
        <v>8643.9003909999992</v>
      </c>
      <c r="D384">
        <v>8498.6503909999992</v>
      </c>
      <c r="E384">
        <v>8633.5</v>
      </c>
      <c r="F384">
        <v>8633.5</v>
      </c>
      <c r="G384">
        <v>136800</v>
      </c>
      <c r="H384">
        <v>8330.3809961000006</v>
      </c>
      <c r="I384">
        <v>1.21988876916117E-2</v>
      </c>
      <c r="J384">
        <v>7.9941467822154215E-3</v>
      </c>
      <c r="K384">
        <f t="shared" si="5"/>
        <v>-17.200194999999439</v>
      </c>
    </row>
    <row r="385" spans="1:11" x14ac:dyDescent="0.35">
      <c r="A385" s="2">
        <v>42208</v>
      </c>
      <c r="B385">
        <v>8643.9501949999994</v>
      </c>
      <c r="C385">
        <v>8654.75</v>
      </c>
      <c r="D385">
        <v>8573.7998050000006</v>
      </c>
      <c r="E385">
        <v>8589.7998050000006</v>
      </c>
      <c r="F385">
        <v>8589.7998050000006</v>
      </c>
      <c r="G385">
        <v>132900</v>
      </c>
      <c r="H385">
        <v>8337.6929883000012</v>
      </c>
      <c r="I385">
        <v>-5.0617009324143147E-3</v>
      </c>
      <c r="J385">
        <v>7.0186863789684674E-3</v>
      </c>
      <c r="K385">
        <f t="shared" si="5"/>
        <v>10.450194999999439</v>
      </c>
    </row>
    <row r="386" spans="1:11" x14ac:dyDescent="0.35">
      <c r="A386" s="2">
        <v>42209</v>
      </c>
      <c r="B386">
        <v>8588.1503909999992</v>
      </c>
      <c r="C386">
        <v>8589.1503909999992</v>
      </c>
      <c r="D386">
        <v>8513.5</v>
      </c>
      <c r="E386">
        <v>8521.5498050000006</v>
      </c>
      <c r="F386">
        <v>8521.5498050000006</v>
      </c>
      <c r="G386">
        <v>127400</v>
      </c>
      <c r="H386">
        <v>8342.876992219999</v>
      </c>
      <c r="I386">
        <v>-7.9454703892252176E-3</v>
      </c>
      <c r="J386">
        <v>7.2754953062638458E-3</v>
      </c>
      <c r="K386">
        <f t="shared" si="5"/>
        <v>-1.6494140000013431</v>
      </c>
    </row>
    <row r="387" spans="1:11" x14ac:dyDescent="0.35">
      <c r="A387" s="2">
        <v>42212</v>
      </c>
      <c r="B387">
        <v>8492.0996090000008</v>
      </c>
      <c r="C387">
        <v>8492.2001949999994</v>
      </c>
      <c r="D387">
        <v>8351.5498050000006</v>
      </c>
      <c r="E387">
        <v>8361</v>
      </c>
      <c r="F387">
        <v>8361</v>
      </c>
      <c r="G387">
        <v>136600</v>
      </c>
      <c r="H387">
        <v>8342.6239844000011</v>
      </c>
      <c r="I387">
        <v>-1.884044671144192E-2</v>
      </c>
      <c r="J387">
        <v>8.2167022967169542E-3</v>
      </c>
      <c r="K387">
        <f t="shared" si="5"/>
        <v>-29.450195999999778</v>
      </c>
    </row>
    <row r="388" spans="1:11" x14ac:dyDescent="0.35">
      <c r="A388" s="2">
        <v>42213</v>
      </c>
      <c r="B388">
        <v>8371.0996090000008</v>
      </c>
      <c r="C388">
        <v>8397.4003909999992</v>
      </c>
      <c r="D388">
        <v>8321.75</v>
      </c>
      <c r="E388">
        <v>8337</v>
      </c>
      <c r="F388">
        <v>8337</v>
      </c>
      <c r="G388">
        <v>174600</v>
      </c>
      <c r="H388">
        <v>8342.0509765799998</v>
      </c>
      <c r="I388">
        <v>-2.870470039468942E-3</v>
      </c>
      <c r="J388">
        <v>8.2367957044707577E-3</v>
      </c>
      <c r="K388">
        <f t="shared" ref="K388:K451" si="6">B388-E387</f>
        <v>10.099609000000783</v>
      </c>
    </row>
    <row r="389" spans="1:11" x14ac:dyDescent="0.35">
      <c r="A389" s="2">
        <v>42214</v>
      </c>
      <c r="B389">
        <v>8365.5996090000008</v>
      </c>
      <c r="C389">
        <v>8381.5</v>
      </c>
      <c r="D389">
        <v>8338.4501949999994</v>
      </c>
      <c r="E389">
        <v>8375.0498050000006</v>
      </c>
      <c r="F389">
        <v>8375.0498050000006</v>
      </c>
      <c r="G389">
        <v>141000</v>
      </c>
      <c r="H389">
        <v>8341.0869726799992</v>
      </c>
      <c r="I389">
        <v>4.563968453880296E-3</v>
      </c>
      <c r="J389">
        <v>8.2217763162615691E-3</v>
      </c>
      <c r="K389">
        <f t="shared" si="6"/>
        <v>28.599609000000783</v>
      </c>
    </row>
    <row r="390" spans="1:11" x14ac:dyDescent="0.35">
      <c r="A390" s="2">
        <v>42215</v>
      </c>
      <c r="B390">
        <v>8417</v>
      </c>
      <c r="C390">
        <v>8458.9003909999992</v>
      </c>
      <c r="D390">
        <v>8408.2998050000006</v>
      </c>
      <c r="E390">
        <v>8421.7998050000006</v>
      </c>
      <c r="F390">
        <v>8421.7998050000006</v>
      </c>
      <c r="G390">
        <v>215200</v>
      </c>
      <c r="H390">
        <v>8341.1029687800001</v>
      </c>
      <c r="I390">
        <v>5.582056356499443E-3</v>
      </c>
      <c r="J390">
        <v>8.0867582297189204E-3</v>
      </c>
      <c r="K390">
        <f t="shared" si="6"/>
        <v>41.950194999999439</v>
      </c>
    </row>
    <row r="391" spans="1:11" x14ac:dyDescent="0.35">
      <c r="A391" s="2">
        <v>42216</v>
      </c>
      <c r="B391">
        <v>8456.0996090000008</v>
      </c>
      <c r="C391">
        <v>8548.9501949999994</v>
      </c>
      <c r="D391">
        <v>8448</v>
      </c>
      <c r="E391">
        <v>8532.8496090000008</v>
      </c>
      <c r="F391">
        <v>8532.8496090000008</v>
      </c>
      <c r="G391">
        <v>203300</v>
      </c>
      <c r="H391">
        <v>8342.5809570599995</v>
      </c>
      <c r="I391">
        <v>1.318599427334655E-2</v>
      </c>
      <c r="J391">
        <v>8.3384309934075602E-3</v>
      </c>
      <c r="K391">
        <f t="shared" si="6"/>
        <v>34.299804000000222</v>
      </c>
    </row>
    <row r="392" spans="1:11" x14ac:dyDescent="0.35">
      <c r="A392" s="2">
        <v>42219</v>
      </c>
      <c r="B392">
        <v>8510.6503909999992</v>
      </c>
      <c r="C392">
        <v>8563.9501949999994</v>
      </c>
      <c r="D392">
        <v>8508.0996090000008</v>
      </c>
      <c r="E392">
        <v>8543.0498050000006</v>
      </c>
      <c r="F392">
        <v>8543.0498050000006</v>
      </c>
      <c r="G392">
        <v>156700</v>
      </c>
      <c r="H392">
        <v>8346.0369531600008</v>
      </c>
      <c r="I392">
        <v>1.195403231909919E-3</v>
      </c>
      <c r="J392">
        <v>7.887933420354409E-3</v>
      </c>
      <c r="K392">
        <f t="shared" si="6"/>
        <v>-22.199218000001565</v>
      </c>
    </row>
    <row r="393" spans="1:11" x14ac:dyDescent="0.35">
      <c r="A393" s="2">
        <v>42220</v>
      </c>
      <c r="B393">
        <v>8564.0996090000008</v>
      </c>
      <c r="C393">
        <v>8565.1503909999992</v>
      </c>
      <c r="D393">
        <v>8448.25</v>
      </c>
      <c r="E393">
        <v>8516.9003909999992</v>
      </c>
      <c r="F393">
        <v>8516.9003909999992</v>
      </c>
      <c r="G393">
        <v>187400</v>
      </c>
      <c r="H393">
        <v>8349.5879688000005</v>
      </c>
      <c r="I393">
        <v>-3.0608991632820048E-3</v>
      </c>
      <c r="J393">
        <v>7.9020457725032592E-3</v>
      </c>
      <c r="K393">
        <f t="shared" si="6"/>
        <v>21.049804000000222</v>
      </c>
    </row>
    <row r="394" spans="1:11" x14ac:dyDescent="0.35">
      <c r="A394" s="2">
        <v>42221</v>
      </c>
      <c r="B394">
        <v>8547.4501949999994</v>
      </c>
      <c r="C394">
        <v>8591.8496090000008</v>
      </c>
      <c r="D394">
        <v>8545.8496090000008</v>
      </c>
      <c r="E394">
        <v>8567.9501949999994</v>
      </c>
      <c r="F394">
        <v>8567.9501949999994</v>
      </c>
      <c r="G394">
        <v>132800</v>
      </c>
      <c r="H394">
        <v>8354.2549805200015</v>
      </c>
      <c r="I394">
        <v>5.9939416520529143E-3</v>
      </c>
      <c r="J394">
        <v>7.9409761660749444E-3</v>
      </c>
      <c r="K394">
        <f t="shared" si="6"/>
        <v>30.549804000000222</v>
      </c>
    </row>
    <row r="395" spans="1:11" x14ac:dyDescent="0.35">
      <c r="A395" s="2">
        <v>42222</v>
      </c>
      <c r="B395">
        <v>8585.7998050000006</v>
      </c>
      <c r="C395">
        <v>8606.2998050000006</v>
      </c>
      <c r="D395">
        <v>8551.5</v>
      </c>
      <c r="E395">
        <v>8588.6503909999992</v>
      </c>
      <c r="F395">
        <v>8588.6503909999992</v>
      </c>
      <c r="G395">
        <v>134900</v>
      </c>
      <c r="H395">
        <v>8359.6479883400007</v>
      </c>
      <c r="I395">
        <v>2.4160033063778119E-3</v>
      </c>
      <c r="J395">
        <v>7.9179037838939051E-3</v>
      </c>
      <c r="K395">
        <f t="shared" si="6"/>
        <v>17.849610000001121</v>
      </c>
    </row>
    <row r="396" spans="1:11" x14ac:dyDescent="0.35">
      <c r="A396" s="2">
        <v>42223</v>
      </c>
      <c r="B396">
        <v>8580.7998050000006</v>
      </c>
      <c r="C396">
        <v>8595.9501949999994</v>
      </c>
      <c r="D396">
        <v>8552.7001949999994</v>
      </c>
      <c r="E396">
        <v>8564.5996090000008</v>
      </c>
      <c r="F396">
        <v>8564.5996090000008</v>
      </c>
      <c r="G396">
        <v>143700</v>
      </c>
      <c r="H396">
        <v>8362.2669726999993</v>
      </c>
      <c r="I396">
        <v>-2.8002981731799488E-3</v>
      </c>
      <c r="J396">
        <v>7.9287805979685894E-3</v>
      </c>
      <c r="K396">
        <f t="shared" si="6"/>
        <v>-7.8505859999986569</v>
      </c>
    </row>
    <row r="397" spans="1:11" x14ac:dyDescent="0.35">
      <c r="A397" s="2">
        <v>42226</v>
      </c>
      <c r="B397">
        <v>8577</v>
      </c>
      <c r="C397">
        <v>8621.5498050000006</v>
      </c>
      <c r="D397">
        <v>8497.7998050000006</v>
      </c>
      <c r="E397">
        <v>8525.5996090000008</v>
      </c>
      <c r="F397">
        <v>8525.5996090000008</v>
      </c>
      <c r="G397">
        <v>123400</v>
      </c>
      <c r="H397">
        <v>8364.1109570600001</v>
      </c>
      <c r="I397">
        <v>-4.5536279313066466E-3</v>
      </c>
      <c r="J397">
        <v>7.841487234891158E-3</v>
      </c>
      <c r="K397">
        <f t="shared" si="6"/>
        <v>12.400390999999217</v>
      </c>
    </row>
    <row r="398" spans="1:11" x14ac:dyDescent="0.35">
      <c r="A398" s="2">
        <v>42227</v>
      </c>
      <c r="B398">
        <v>8548.4501949999994</v>
      </c>
      <c r="C398">
        <v>8556.25</v>
      </c>
      <c r="D398">
        <v>8441.2998050000006</v>
      </c>
      <c r="E398">
        <v>8462.3496090000008</v>
      </c>
      <c r="F398">
        <v>8462.3496090000008</v>
      </c>
      <c r="G398">
        <v>154400</v>
      </c>
      <c r="H398">
        <v>8368.6289453400004</v>
      </c>
      <c r="I398">
        <v>-7.4188330323687879E-3</v>
      </c>
      <c r="J398">
        <v>7.9193761219379499E-3</v>
      </c>
      <c r="K398">
        <f t="shared" si="6"/>
        <v>22.850585999998657</v>
      </c>
    </row>
    <row r="399" spans="1:11" x14ac:dyDescent="0.35">
      <c r="A399" s="2">
        <v>42228</v>
      </c>
      <c r="B399">
        <v>8445.7001949999994</v>
      </c>
      <c r="C399">
        <v>8446.9501949999994</v>
      </c>
      <c r="D399">
        <v>8337.9501949999994</v>
      </c>
      <c r="E399">
        <v>8349.4501949999994</v>
      </c>
      <c r="F399">
        <v>8349.4501949999994</v>
      </c>
      <c r="G399">
        <v>190000</v>
      </c>
      <c r="H399">
        <v>8372.9159472800002</v>
      </c>
      <c r="I399">
        <v>-1.3341379075136439E-2</v>
      </c>
      <c r="J399">
        <v>8.0841065026530951E-3</v>
      </c>
      <c r="K399">
        <f t="shared" si="6"/>
        <v>-16.649414000001343</v>
      </c>
    </row>
    <row r="400" spans="1:11" x14ac:dyDescent="0.35">
      <c r="A400" s="2">
        <v>42229</v>
      </c>
      <c r="B400">
        <v>8384.4501949999994</v>
      </c>
      <c r="C400">
        <v>8429.5</v>
      </c>
      <c r="D400">
        <v>8339.75</v>
      </c>
      <c r="E400">
        <v>8355.8496090000008</v>
      </c>
      <c r="F400">
        <v>8355.8496090000008</v>
      </c>
      <c r="G400">
        <v>189200</v>
      </c>
      <c r="H400">
        <v>8377.4199414200011</v>
      </c>
      <c r="I400">
        <v>7.6644735288478039E-4</v>
      </c>
      <c r="J400">
        <v>8.0859638043935186E-3</v>
      </c>
      <c r="K400">
        <f t="shared" si="6"/>
        <v>35</v>
      </c>
    </row>
    <row r="401" spans="1:11" x14ac:dyDescent="0.35">
      <c r="A401" s="2">
        <v>42230</v>
      </c>
      <c r="B401">
        <v>8402.3496090000008</v>
      </c>
      <c r="C401">
        <v>8530.0996090000008</v>
      </c>
      <c r="D401">
        <v>8381.2001949999994</v>
      </c>
      <c r="E401">
        <v>8518.5498050000006</v>
      </c>
      <c r="F401">
        <v>8518.5498050000006</v>
      </c>
      <c r="G401">
        <v>155900</v>
      </c>
      <c r="H401">
        <v>8385.4969336199993</v>
      </c>
      <c r="I401">
        <v>1.9471412676546729E-2</v>
      </c>
      <c r="J401">
        <v>8.8181687992186508E-3</v>
      </c>
      <c r="K401">
        <f t="shared" si="6"/>
        <v>46.5</v>
      </c>
    </row>
    <row r="402" spans="1:11" x14ac:dyDescent="0.35">
      <c r="A402" s="2">
        <v>42233</v>
      </c>
      <c r="B402">
        <v>8530.5</v>
      </c>
      <c r="C402">
        <v>8530.5996090000008</v>
      </c>
      <c r="D402">
        <v>8428.0498050000006</v>
      </c>
      <c r="E402">
        <v>8477.2998050000006</v>
      </c>
      <c r="F402">
        <v>8477.2998050000006</v>
      </c>
      <c r="G402">
        <v>174700</v>
      </c>
      <c r="H402">
        <v>8394.1599316800002</v>
      </c>
      <c r="I402">
        <v>-4.842373519467813E-3</v>
      </c>
      <c r="J402">
        <v>8.8268934753255243E-3</v>
      </c>
      <c r="K402">
        <f t="shared" si="6"/>
        <v>11.950194999999439</v>
      </c>
    </row>
    <row r="403" spans="1:11" x14ac:dyDescent="0.35">
      <c r="A403" s="2">
        <v>42234</v>
      </c>
      <c r="B403">
        <v>8505.8496090000008</v>
      </c>
      <c r="C403">
        <v>8525.75</v>
      </c>
      <c r="D403">
        <v>8433.5996090000008</v>
      </c>
      <c r="E403">
        <v>8466.5498050000006</v>
      </c>
      <c r="F403">
        <v>8466.5498050000006</v>
      </c>
      <c r="G403">
        <v>153300</v>
      </c>
      <c r="H403">
        <v>8403.0429297400005</v>
      </c>
      <c r="I403">
        <v>-1.268092464260739E-3</v>
      </c>
      <c r="J403">
        <v>8.8266036450150905E-3</v>
      </c>
      <c r="K403">
        <f t="shared" si="6"/>
        <v>28.549804000000222</v>
      </c>
    </row>
    <row r="404" spans="1:11" x14ac:dyDescent="0.35">
      <c r="A404" s="2">
        <v>42235</v>
      </c>
      <c r="B404">
        <v>8468.0498050000006</v>
      </c>
      <c r="C404">
        <v>8520.4501949999994</v>
      </c>
      <c r="D404">
        <v>8425.9501949999994</v>
      </c>
      <c r="E404">
        <v>8495.1503909999992</v>
      </c>
      <c r="F404">
        <v>8495.1503909999992</v>
      </c>
      <c r="G404">
        <v>130500</v>
      </c>
      <c r="H404">
        <v>8410.4569336599998</v>
      </c>
      <c r="I404">
        <v>3.3780685944950761E-3</v>
      </c>
      <c r="J404">
        <v>8.2225481979228774E-3</v>
      </c>
      <c r="K404">
        <f t="shared" si="6"/>
        <v>1.5</v>
      </c>
    </row>
    <row r="405" spans="1:11" x14ac:dyDescent="0.35">
      <c r="A405" s="2">
        <v>42236</v>
      </c>
      <c r="B405">
        <v>8471.0498050000006</v>
      </c>
      <c r="C405">
        <v>8501.3496090000008</v>
      </c>
      <c r="D405">
        <v>8359.75</v>
      </c>
      <c r="E405">
        <v>8372.75</v>
      </c>
      <c r="F405">
        <v>8372.75</v>
      </c>
      <c r="G405">
        <v>184100</v>
      </c>
      <c r="H405">
        <v>8418.6049316999997</v>
      </c>
      <c r="I405">
        <v>-1.44082665245896E-2</v>
      </c>
      <c r="J405">
        <v>8.6286858021525966E-3</v>
      </c>
      <c r="K405">
        <f t="shared" si="6"/>
        <v>-24.100585999998657</v>
      </c>
    </row>
    <row r="406" spans="1:11" x14ac:dyDescent="0.35">
      <c r="A406" s="2">
        <v>42237</v>
      </c>
      <c r="B406">
        <v>8305.4003909999992</v>
      </c>
      <c r="C406">
        <v>8322.2001949999994</v>
      </c>
      <c r="D406">
        <v>8225.0498050000006</v>
      </c>
      <c r="E406">
        <v>8299.9501949999994</v>
      </c>
      <c r="F406">
        <v>8299.9501949999994</v>
      </c>
      <c r="G406">
        <v>201300</v>
      </c>
      <c r="H406">
        <v>8424.9459375599999</v>
      </c>
      <c r="I406">
        <v>-8.6948499596907203E-3</v>
      </c>
      <c r="J406">
        <v>8.7495763933025852E-3</v>
      </c>
      <c r="K406">
        <f t="shared" si="6"/>
        <v>-67.349609000000783</v>
      </c>
    </row>
    <row r="407" spans="1:11" x14ac:dyDescent="0.35">
      <c r="A407" s="2">
        <v>42240</v>
      </c>
      <c r="B407">
        <v>8055.9501950000003</v>
      </c>
      <c r="C407">
        <v>8060.0498049999997</v>
      </c>
      <c r="D407">
        <v>7769.3999020000001</v>
      </c>
      <c r="E407">
        <v>7809</v>
      </c>
      <c r="F407">
        <v>7809</v>
      </c>
      <c r="G407">
        <v>312400</v>
      </c>
      <c r="H407">
        <v>8420.8479395200011</v>
      </c>
      <c r="I407">
        <v>-5.9150980845132588E-2</v>
      </c>
      <c r="J407">
        <v>1.362199255134071E-2</v>
      </c>
      <c r="K407">
        <f t="shared" si="6"/>
        <v>-243.99999999999909</v>
      </c>
    </row>
    <row r="408" spans="1:11" x14ac:dyDescent="0.35">
      <c r="A408" s="2">
        <v>42241</v>
      </c>
      <c r="B408">
        <v>7895.3999020000001</v>
      </c>
      <c r="C408">
        <v>7925.3999020000001</v>
      </c>
      <c r="D408">
        <v>7667.25</v>
      </c>
      <c r="E408">
        <v>7880.7001950000003</v>
      </c>
      <c r="F408">
        <v>7880.7001950000003</v>
      </c>
      <c r="G408">
        <v>299100</v>
      </c>
      <c r="H408">
        <v>8417.5159473200001</v>
      </c>
      <c r="I408">
        <v>9.181738378793769E-3</v>
      </c>
      <c r="J408">
        <v>1.378712668579569E-2</v>
      </c>
      <c r="K408">
        <f t="shared" si="6"/>
        <v>86.399902000000111</v>
      </c>
    </row>
    <row r="409" spans="1:11" x14ac:dyDescent="0.35">
      <c r="A409" s="2">
        <v>42242</v>
      </c>
      <c r="B409">
        <v>7865.25</v>
      </c>
      <c r="C409">
        <v>7930.0498049999997</v>
      </c>
      <c r="D409">
        <v>7777.1000979999999</v>
      </c>
      <c r="E409">
        <v>7791.8500979999999</v>
      </c>
      <c r="F409">
        <v>7791.8500979999999</v>
      </c>
      <c r="G409">
        <v>216600</v>
      </c>
      <c r="H409">
        <v>8411.5219531799994</v>
      </c>
      <c r="I409">
        <v>-1.1274391209092349E-2</v>
      </c>
      <c r="J409">
        <v>1.3735539233888811E-2</v>
      </c>
      <c r="K409">
        <f t="shared" si="6"/>
        <v>-15.450195000000349</v>
      </c>
    </row>
    <row r="410" spans="1:11" x14ac:dyDescent="0.35">
      <c r="A410" s="2">
        <v>42243</v>
      </c>
      <c r="B410">
        <v>7921.6000979999999</v>
      </c>
      <c r="C410">
        <v>7963.6000979999999</v>
      </c>
      <c r="D410">
        <v>7862.2998049999997</v>
      </c>
      <c r="E410">
        <v>7948.9501950000003</v>
      </c>
      <c r="F410">
        <v>7948.9501950000003</v>
      </c>
      <c r="G410">
        <v>305000</v>
      </c>
      <c r="H410">
        <v>8407.0089551199999</v>
      </c>
      <c r="I410">
        <v>2.0162104638065999E-2</v>
      </c>
      <c r="J410">
        <v>1.418606579665793E-2</v>
      </c>
      <c r="K410">
        <f t="shared" si="6"/>
        <v>129.75</v>
      </c>
    </row>
    <row r="411" spans="1:11" x14ac:dyDescent="0.35">
      <c r="A411" s="2">
        <v>42244</v>
      </c>
      <c r="B411">
        <v>8053.7001950000003</v>
      </c>
      <c r="C411">
        <v>8091.7998049999997</v>
      </c>
      <c r="D411">
        <v>7961.6499020000001</v>
      </c>
      <c r="E411">
        <v>8001.9501950000003</v>
      </c>
      <c r="F411">
        <v>8001.9501950000003</v>
      </c>
      <c r="G411">
        <v>195600</v>
      </c>
      <c r="H411">
        <v>8402.5489551199989</v>
      </c>
      <c r="I411">
        <v>6.6675471225543506E-3</v>
      </c>
      <c r="J411">
        <v>1.427812459756317E-2</v>
      </c>
      <c r="K411">
        <f t="shared" si="6"/>
        <v>104.75</v>
      </c>
    </row>
    <row r="412" spans="1:11" x14ac:dyDescent="0.35">
      <c r="A412" s="2">
        <v>42247</v>
      </c>
      <c r="B412">
        <v>8009.25</v>
      </c>
      <c r="C412">
        <v>8043.6000979999999</v>
      </c>
      <c r="D412">
        <v>7947.9501950000003</v>
      </c>
      <c r="E412">
        <v>7971.2998049999997</v>
      </c>
      <c r="F412">
        <v>7971.2998049999997</v>
      </c>
      <c r="G412">
        <v>198200</v>
      </c>
      <c r="H412">
        <v>8394.9129590400007</v>
      </c>
      <c r="I412">
        <v>-3.8303650051649818E-3</v>
      </c>
      <c r="J412">
        <v>1.4277366084748571E-2</v>
      </c>
      <c r="K412">
        <f t="shared" si="6"/>
        <v>7.299804999999651</v>
      </c>
    </row>
    <row r="413" spans="1:11" x14ac:dyDescent="0.35">
      <c r="A413" s="2">
        <v>42248</v>
      </c>
      <c r="B413">
        <v>7907.9501950000003</v>
      </c>
      <c r="C413">
        <v>7929.1000979999999</v>
      </c>
      <c r="D413">
        <v>7746.5</v>
      </c>
      <c r="E413">
        <v>7785.8500979999999</v>
      </c>
      <c r="F413">
        <v>7785.8500979999999</v>
      </c>
      <c r="G413">
        <v>184900</v>
      </c>
      <c r="H413">
        <v>8382.9989648999999</v>
      </c>
      <c r="I413">
        <v>-2.3264675967108461E-2</v>
      </c>
      <c r="J413">
        <v>1.4739100829217989E-2</v>
      </c>
      <c r="K413">
        <f t="shared" si="6"/>
        <v>-63.349609999999302</v>
      </c>
    </row>
    <row r="414" spans="1:11" x14ac:dyDescent="0.35">
      <c r="A414" s="2">
        <v>42249</v>
      </c>
      <c r="B414">
        <v>7856.6499020000001</v>
      </c>
      <c r="C414">
        <v>7862.5498049999997</v>
      </c>
      <c r="D414">
        <v>7699.25</v>
      </c>
      <c r="E414">
        <v>7717</v>
      </c>
      <c r="F414">
        <v>7717</v>
      </c>
      <c r="G414">
        <v>215300</v>
      </c>
      <c r="H414">
        <v>8370.1219727200005</v>
      </c>
      <c r="I414">
        <v>-8.8429775982568071E-3</v>
      </c>
      <c r="J414">
        <v>1.4492999774524239E-2</v>
      </c>
      <c r="K414">
        <f t="shared" si="6"/>
        <v>70.799804000000222</v>
      </c>
    </row>
    <row r="415" spans="1:11" x14ac:dyDescent="0.35">
      <c r="A415" s="2">
        <v>42250</v>
      </c>
      <c r="B415">
        <v>7774.4501950000003</v>
      </c>
      <c r="C415">
        <v>7845.6000979999999</v>
      </c>
      <c r="D415">
        <v>7754.0498049999997</v>
      </c>
      <c r="E415">
        <v>7823</v>
      </c>
      <c r="F415">
        <v>7823</v>
      </c>
      <c r="G415">
        <v>155800</v>
      </c>
      <c r="H415">
        <v>8358.6219727200005</v>
      </c>
      <c r="I415">
        <v>1.3735907736166951E-2</v>
      </c>
      <c r="J415">
        <v>1.483137129687449E-2</v>
      </c>
      <c r="K415">
        <f t="shared" si="6"/>
        <v>57.450195000000349</v>
      </c>
    </row>
    <row r="416" spans="1:11" x14ac:dyDescent="0.35">
      <c r="A416" s="2">
        <v>42251</v>
      </c>
      <c r="B416">
        <v>7803.3999020000001</v>
      </c>
      <c r="C416">
        <v>7804.8999020000001</v>
      </c>
      <c r="D416">
        <v>7626.8500979999999</v>
      </c>
      <c r="E416">
        <v>7655.0498049999997</v>
      </c>
      <c r="F416">
        <v>7655.0498049999997</v>
      </c>
      <c r="G416">
        <v>193600</v>
      </c>
      <c r="H416">
        <v>8344.1009766400002</v>
      </c>
      <c r="I416">
        <v>-2.1468770931867609E-2</v>
      </c>
      <c r="J416">
        <v>1.5187974263568819E-2</v>
      </c>
      <c r="K416">
        <f t="shared" si="6"/>
        <v>-19.600097999999889</v>
      </c>
    </row>
    <row r="417" spans="1:11" x14ac:dyDescent="0.35">
      <c r="A417" s="2">
        <v>42254</v>
      </c>
      <c r="B417">
        <v>7685.8500979999999</v>
      </c>
      <c r="C417">
        <v>7705.0498049999997</v>
      </c>
      <c r="D417">
        <v>7545.8999020000001</v>
      </c>
      <c r="E417">
        <v>7558.7998049999997</v>
      </c>
      <c r="F417">
        <v>7558.7998049999997</v>
      </c>
      <c r="G417">
        <v>141400</v>
      </c>
      <c r="H417">
        <v>8328.9089649200014</v>
      </c>
      <c r="I417">
        <v>-1.2573399579599459E-2</v>
      </c>
      <c r="J417">
        <v>1.5011120538057129E-2</v>
      </c>
      <c r="K417">
        <f t="shared" si="6"/>
        <v>30.800293000000238</v>
      </c>
    </row>
    <row r="418" spans="1:11" x14ac:dyDescent="0.35">
      <c r="A418" s="2">
        <v>42255</v>
      </c>
      <c r="B418">
        <v>7587.7001950000003</v>
      </c>
      <c r="C418">
        <v>7720.8999020000001</v>
      </c>
      <c r="D418">
        <v>7539.5</v>
      </c>
      <c r="E418">
        <v>7688.25</v>
      </c>
      <c r="F418">
        <v>7688.25</v>
      </c>
      <c r="G418">
        <v>172200</v>
      </c>
      <c r="H418">
        <v>8315.30396492</v>
      </c>
      <c r="I418">
        <v>1.712576048308256E-2</v>
      </c>
      <c r="J418">
        <v>1.546541915106575E-2</v>
      </c>
      <c r="K418">
        <f t="shared" si="6"/>
        <v>28.900390000000698</v>
      </c>
    </row>
    <row r="419" spans="1:11" x14ac:dyDescent="0.35">
      <c r="A419" s="2">
        <v>42256</v>
      </c>
      <c r="B419">
        <v>7805.8500979999999</v>
      </c>
      <c r="C419">
        <v>7846.0498049999997</v>
      </c>
      <c r="D419">
        <v>7764.5498049999997</v>
      </c>
      <c r="E419">
        <v>7818.6000979999999</v>
      </c>
      <c r="F419">
        <v>7818.6000979999999</v>
      </c>
      <c r="G419">
        <v>208400</v>
      </c>
      <c r="H419">
        <v>8302.6149707799996</v>
      </c>
      <c r="I419">
        <v>1.6954456215653831E-2</v>
      </c>
      <c r="J419">
        <v>1.5824044495123028E-2</v>
      </c>
      <c r="K419">
        <f t="shared" si="6"/>
        <v>117.60009799999989</v>
      </c>
    </row>
    <row r="420" spans="1:11" x14ac:dyDescent="0.35">
      <c r="A420" s="2">
        <v>42257</v>
      </c>
      <c r="B420">
        <v>7729.0498049999997</v>
      </c>
      <c r="C420">
        <v>7819.8500979999999</v>
      </c>
      <c r="D420">
        <v>7678.5</v>
      </c>
      <c r="E420">
        <v>7788.1000979999999</v>
      </c>
      <c r="F420">
        <v>7788.1000979999999</v>
      </c>
      <c r="G420">
        <v>160300</v>
      </c>
      <c r="H420">
        <v>8289.4789649199993</v>
      </c>
      <c r="I420">
        <v>-3.9009540861160148E-3</v>
      </c>
      <c r="J420">
        <v>1.5758514862099861E-2</v>
      </c>
      <c r="K420">
        <f t="shared" si="6"/>
        <v>-89.550293000000238</v>
      </c>
    </row>
    <row r="421" spans="1:11" x14ac:dyDescent="0.35">
      <c r="A421" s="2">
        <v>42258</v>
      </c>
      <c r="B421">
        <v>7833.7998049999997</v>
      </c>
      <c r="C421">
        <v>7864.8500979999999</v>
      </c>
      <c r="D421">
        <v>7759.8999020000001</v>
      </c>
      <c r="E421">
        <v>7789.2998049999997</v>
      </c>
      <c r="F421">
        <v>7789.2998049999997</v>
      </c>
      <c r="G421">
        <v>136400</v>
      </c>
      <c r="H421">
        <v>8275.5669532000011</v>
      </c>
      <c r="I421">
        <v>1.540436030487147E-4</v>
      </c>
      <c r="J421">
        <v>1.548903310458836E-2</v>
      </c>
      <c r="K421">
        <f t="shared" si="6"/>
        <v>45.699706999999762</v>
      </c>
    </row>
    <row r="422" spans="1:11" x14ac:dyDescent="0.35">
      <c r="A422" s="2">
        <v>42261</v>
      </c>
      <c r="B422">
        <v>7811.1000979999999</v>
      </c>
      <c r="C422">
        <v>7879.9501950000003</v>
      </c>
      <c r="D422">
        <v>7761.8500979999999</v>
      </c>
      <c r="E422">
        <v>7872.25</v>
      </c>
      <c r="F422">
        <v>7872.25</v>
      </c>
      <c r="G422">
        <v>122800</v>
      </c>
      <c r="H422">
        <v>8262.5689453800005</v>
      </c>
      <c r="I422">
        <v>1.064924923633748E-2</v>
      </c>
      <c r="J422">
        <v>1.567067894351289E-2</v>
      </c>
      <c r="K422">
        <f t="shared" si="6"/>
        <v>21.800293000000238</v>
      </c>
    </row>
    <row r="423" spans="1:11" x14ac:dyDescent="0.35">
      <c r="A423" s="2">
        <v>42262</v>
      </c>
      <c r="B423">
        <v>7867.3500979999999</v>
      </c>
      <c r="C423">
        <v>7880</v>
      </c>
      <c r="D423">
        <v>7799.75</v>
      </c>
      <c r="E423">
        <v>7829.1000979999999</v>
      </c>
      <c r="F423">
        <v>7829.1000979999999</v>
      </c>
      <c r="G423">
        <v>136500</v>
      </c>
      <c r="H423">
        <v>8248.9349512400004</v>
      </c>
      <c r="I423">
        <v>-5.4812667280638161E-3</v>
      </c>
      <c r="J423">
        <v>1.567935494185204E-2</v>
      </c>
      <c r="K423">
        <f t="shared" si="6"/>
        <v>-4.899902000000111</v>
      </c>
    </row>
    <row r="424" spans="1:11" x14ac:dyDescent="0.35">
      <c r="A424" s="2">
        <v>42263</v>
      </c>
      <c r="B424">
        <v>7886.8500979999999</v>
      </c>
      <c r="C424">
        <v>7913.8999020000001</v>
      </c>
      <c r="D424">
        <v>7853.2998049999997</v>
      </c>
      <c r="E424">
        <v>7899.1499020000001</v>
      </c>
      <c r="F424">
        <v>7899.1499020000001</v>
      </c>
      <c r="G424">
        <v>140000</v>
      </c>
      <c r="H424">
        <v>8239.6569531799996</v>
      </c>
      <c r="I424">
        <v>8.9473634419228176E-3</v>
      </c>
      <c r="J424">
        <v>1.5744842737697169E-2</v>
      </c>
      <c r="K424">
        <f t="shared" si="6"/>
        <v>57.75</v>
      </c>
    </row>
    <row r="425" spans="1:11" x14ac:dyDescent="0.35">
      <c r="A425" s="2">
        <v>42265</v>
      </c>
      <c r="B425">
        <v>7967.4501950000003</v>
      </c>
      <c r="C425">
        <v>8055</v>
      </c>
      <c r="D425">
        <v>7955.8500979999999</v>
      </c>
      <c r="E425">
        <v>7981.8999020000001</v>
      </c>
      <c r="F425">
        <v>7981.8999020000001</v>
      </c>
      <c r="G425">
        <v>241800</v>
      </c>
      <c r="H425">
        <v>8232.72395512</v>
      </c>
      <c r="I425">
        <v>1.0475810818458831E-2</v>
      </c>
      <c r="J425">
        <v>1.590108166228878E-2</v>
      </c>
      <c r="K425">
        <f t="shared" si="6"/>
        <v>68.300293000000238</v>
      </c>
    </row>
    <row r="426" spans="1:11" x14ac:dyDescent="0.35">
      <c r="A426" s="2">
        <v>42268</v>
      </c>
      <c r="B426">
        <v>7911.5</v>
      </c>
      <c r="C426">
        <v>7987.8999020000001</v>
      </c>
      <c r="D426">
        <v>7908.3500979999999</v>
      </c>
      <c r="E426">
        <v>7977.1000979999999</v>
      </c>
      <c r="F426">
        <v>7977.1000979999999</v>
      </c>
      <c r="G426">
        <v>121800</v>
      </c>
      <c r="H426">
        <v>8225.05496098</v>
      </c>
      <c r="I426">
        <v>-6.0133603013456938E-4</v>
      </c>
      <c r="J426">
        <v>1.590383476362733E-2</v>
      </c>
      <c r="K426">
        <f t="shared" si="6"/>
        <v>-70.399902000000111</v>
      </c>
    </row>
    <row r="427" spans="1:11" x14ac:dyDescent="0.35">
      <c r="A427" s="2">
        <v>42269</v>
      </c>
      <c r="B427">
        <v>8014.7998049999997</v>
      </c>
      <c r="C427">
        <v>8021.6000979999999</v>
      </c>
      <c r="D427">
        <v>7787.75</v>
      </c>
      <c r="E427">
        <v>7812</v>
      </c>
      <c r="F427">
        <v>7812</v>
      </c>
      <c r="G427">
        <v>168400</v>
      </c>
      <c r="H427">
        <v>8212.1019531599995</v>
      </c>
      <c r="I427">
        <v>-2.069675646183677E-2</v>
      </c>
      <c r="J427">
        <v>1.6254006360159081E-2</v>
      </c>
      <c r="K427">
        <f t="shared" si="6"/>
        <v>37.699706999999762</v>
      </c>
    </row>
    <row r="428" spans="1:11" x14ac:dyDescent="0.35">
      <c r="A428" s="2">
        <v>42270</v>
      </c>
      <c r="B428">
        <v>7737.3500979999999</v>
      </c>
      <c r="C428">
        <v>7882.8999020000001</v>
      </c>
      <c r="D428">
        <v>7723.25</v>
      </c>
      <c r="E428">
        <v>7845.9501950000003</v>
      </c>
      <c r="F428">
        <v>7845.9501950000003</v>
      </c>
      <c r="G428">
        <v>146700</v>
      </c>
      <c r="H428">
        <v>8199.9389648800006</v>
      </c>
      <c r="I428">
        <v>4.3459030977983648E-3</v>
      </c>
      <c r="J428">
        <v>1.628012011384216E-2</v>
      </c>
      <c r="K428">
        <f t="shared" si="6"/>
        <v>-74.649902000000111</v>
      </c>
    </row>
    <row r="429" spans="1:11" x14ac:dyDescent="0.35">
      <c r="A429" s="2">
        <v>42271</v>
      </c>
      <c r="B429">
        <v>7838.3999020000001</v>
      </c>
      <c r="C429">
        <v>7894.5</v>
      </c>
      <c r="D429">
        <v>7804.1000979999999</v>
      </c>
      <c r="E429">
        <v>7868.5</v>
      </c>
      <c r="F429">
        <v>7868.5</v>
      </c>
      <c r="G429">
        <v>202500</v>
      </c>
      <c r="H429">
        <v>8186.8329687800006</v>
      </c>
      <c r="I429">
        <v>2.874069352921671E-3</v>
      </c>
      <c r="J429">
        <v>1.6172730341362421E-2</v>
      </c>
      <c r="K429">
        <f t="shared" si="6"/>
        <v>-7.550293000000238</v>
      </c>
    </row>
    <row r="430" spans="1:11" x14ac:dyDescent="0.35">
      <c r="A430" s="2">
        <v>42275</v>
      </c>
      <c r="B430">
        <v>7892.7998049999997</v>
      </c>
      <c r="C430">
        <v>7893.9501950000003</v>
      </c>
      <c r="D430">
        <v>7787.9501950000003</v>
      </c>
      <c r="E430">
        <v>7795.7001950000003</v>
      </c>
      <c r="F430">
        <v>7795.7001950000003</v>
      </c>
      <c r="G430">
        <v>136300</v>
      </c>
      <c r="H430">
        <v>8170.5859765799996</v>
      </c>
      <c r="I430">
        <v>-9.2520563004384604E-3</v>
      </c>
      <c r="J430">
        <v>1.622027078921371E-2</v>
      </c>
      <c r="K430">
        <f t="shared" si="6"/>
        <v>24.299804999999651</v>
      </c>
    </row>
    <row r="431" spans="1:11" x14ac:dyDescent="0.35">
      <c r="A431" s="2">
        <v>42276</v>
      </c>
      <c r="B431">
        <v>7725.7001950000003</v>
      </c>
      <c r="C431">
        <v>7926.5498049999997</v>
      </c>
      <c r="D431">
        <v>7691.2001950000003</v>
      </c>
      <c r="E431">
        <v>7843.2998049999997</v>
      </c>
      <c r="F431">
        <v>7843.2998049999997</v>
      </c>
      <c r="G431">
        <v>240700</v>
      </c>
      <c r="H431">
        <v>8155.2549805000008</v>
      </c>
      <c r="I431">
        <v>6.1058800119748744E-3</v>
      </c>
      <c r="J431">
        <v>1.5782695550142421E-2</v>
      </c>
      <c r="K431">
        <f t="shared" si="6"/>
        <v>-70</v>
      </c>
    </row>
    <row r="432" spans="1:11" x14ac:dyDescent="0.35">
      <c r="A432" s="2">
        <v>42277</v>
      </c>
      <c r="B432">
        <v>7924.25</v>
      </c>
      <c r="C432">
        <v>7957.7001950000003</v>
      </c>
      <c r="D432">
        <v>7874.5</v>
      </c>
      <c r="E432">
        <v>7948.8999020000001</v>
      </c>
      <c r="F432">
        <v>7948.8999020000001</v>
      </c>
      <c r="G432">
        <v>210700</v>
      </c>
      <c r="H432">
        <v>8142.1639746399997</v>
      </c>
      <c r="I432">
        <v>1.346373332977557E-2</v>
      </c>
      <c r="J432">
        <v>1.6045758115785472E-2</v>
      </c>
      <c r="K432">
        <f t="shared" si="6"/>
        <v>80.950195000000349</v>
      </c>
    </row>
    <row r="433" spans="1:11" x14ac:dyDescent="0.35">
      <c r="A433" s="2">
        <v>42278</v>
      </c>
      <c r="B433">
        <v>7992.0498049999997</v>
      </c>
      <c r="C433">
        <v>8008.25</v>
      </c>
      <c r="D433">
        <v>7930.6499020000001</v>
      </c>
      <c r="E433">
        <v>7950.8999020000001</v>
      </c>
      <c r="F433">
        <v>7950.8999020000001</v>
      </c>
      <c r="G433">
        <v>156900</v>
      </c>
      <c r="H433">
        <v>8130.5929687799999</v>
      </c>
      <c r="I433">
        <v>2.5160714371263992E-4</v>
      </c>
      <c r="J433">
        <v>1.605059962957206E-2</v>
      </c>
      <c r="K433">
        <f t="shared" si="6"/>
        <v>43.14990299999954</v>
      </c>
    </row>
    <row r="434" spans="1:11" x14ac:dyDescent="0.35">
      <c r="A434" s="2">
        <v>42282</v>
      </c>
      <c r="B434">
        <v>8005.1000979999999</v>
      </c>
      <c r="C434">
        <v>8128.8999020000001</v>
      </c>
      <c r="D434">
        <v>8005.1000979999999</v>
      </c>
      <c r="E434">
        <v>8119.2998049999997</v>
      </c>
      <c r="F434">
        <v>8119.2998049999997</v>
      </c>
      <c r="G434">
        <v>183100</v>
      </c>
      <c r="H434">
        <v>8120.3089648799996</v>
      </c>
      <c r="I434">
        <v>2.11799802633208E-2</v>
      </c>
      <c r="J434">
        <v>1.6575459594938589E-2</v>
      </c>
      <c r="K434">
        <f t="shared" si="6"/>
        <v>54.200195999999778</v>
      </c>
    </row>
    <row r="435" spans="1:11" x14ac:dyDescent="0.35">
      <c r="A435" s="2">
        <v>42283</v>
      </c>
      <c r="B435">
        <v>8180.4501950000003</v>
      </c>
      <c r="C435">
        <v>8180.9501950000003</v>
      </c>
      <c r="D435">
        <v>8096.5</v>
      </c>
      <c r="E435">
        <v>8152.8999020000001</v>
      </c>
      <c r="F435">
        <v>8152.8999020000001</v>
      </c>
      <c r="G435">
        <v>178500</v>
      </c>
      <c r="H435">
        <v>8111.5709668199997</v>
      </c>
      <c r="I435">
        <v>4.1382998296612961E-3</v>
      </c>
      <c r="J435">
        <v>1.6417600490505661E-2</v>
      </c>
      <c r="K435">
        <f t="shared" si="6"/>
        <v>61.150390000000698</v>
      </c>
    </row>
    <row r="436" spans="1:11" x14ac:dyDescent="0.35">
      <c r="A436" s="2">
        <v>42284</v>
      </c>
      <c r="B436">
        <v>8146.2001950000003</v>
      </c>
      <c r="C436">
        <v>8188.8999020000001</v>
      </c>
      <c r="D436">
        <v>8132.8999020000001</v>
      </c>
      <c r="E436">
        <v>8177.3999020000001</v>
      </c>
      <c r="F436">
        <v>8177.3999020000001</v>
      </c>
      <c r="G436">
        <v>193900</v>
      </c>
      <c r="H436">
        <v>8104.6879687600003</v>
      </c>
      <c r="I436">
        <v>3.0050657182716378E-3</v>
      </c>
      <c r="J436">
        <v>1.6361330132205889E-2</v>
      </c>
      <c r="K436">
        <f t="shared" si="6"/>
        <v>-6.699706999999762</v>
      </c>
    </row>
    <row r="437" spans="1:11" x14ac:dyDescent="0.35">
      <c r="A437" s="2">
        <v>42285</v>
      </c>
      <c r="B437">
        <v>8196.75</v>
      </c>
      <c r="C437">
        <v>8196.75</v>
      </c>
      <c r="D437">
        <v>8105.8500979999999</v>
      </c>
      <c r="E437">
        <v>8129.3500979999999</v>
      </c>
      <c r="F437">
        <v>8129.3500979999999</v>
      </c>
      <c r="G437">
        <v>171700</v>
      </c>
      <c r="H437">
        <v>8100.0549707200007</v>
      </c>
      <c r="I437">
        <v>-5.8759268931251052E-3</v>
      </c>
      <c r="J437">
        <v>1.2095828579261751E-2</v>
      </c>
      <c r="K437">
        <f t="shared" si="6"/>
        <v>19.350097999999889</v>
      </c>
    </row>
    <row r="438" spans="1:11" x14ac:dyDescent="0.35">
      <c r="A438" s="2">
        <v>42286</v>
      </c>
      <c r="B438">
        <v>8186.3500979999999</v>
      </c>
      <c r="C438">
        <v>8232.2001949999994</v>
      </c>
      <c r="D438">
        <v>8139.6499020000001</v>
      </c>
      <c r="E438">
        <v>8189.7001950000003</v>
      </c>
      <c r="F438">
        <v>8189.7001950000003</v>
      </c>
      <c r="G438">
        <v>199700</v>
      </c>
      <c r="H438">
        <v>8097.1089746199996</v>
      </c>
      <c r="I438">
        <v>7.4237296059924676E-3</v>
      </c>
      <c r="J438">
        <v>1.206109666417002E-2</v>
      </c>
      <c r="K438">
        <f t="shared" si="6"/>
        <v>57</v>
      </c>
    </row>
    <row r="439" spans="1:11" x14ac:dyDescent="0.35">
      <c r="A439" s="2">
        <v>42289</v>
      </c>
      <c r="B439">
        <v>8231.5</v>
      </c>
      <c r="C439">
        <v>8244.5</v>
      </c>
      <c r="D439">
        <v>8128.2001950000003</v>
      </c>
      <c r="E439">
        <v>8143.6000979999999</v>
      </c>
      <c r="F439">
        <v>8143.6000979999999</v>
      </c>
      <c r="G439">
        <v>199100</v>
      </c>
      <c r="H439">
        <v>8092.4799804800004</v>
      </c>
      <c r="I439">
        <v>-5.6290335302072716E-3</v>
      </c>
      <c r="J439">
        <v>1.190025224902592E-2</v>
      </c>
      <c r="K439">
        <f t="shared" si="6"/>
        <v>41.799804999999651</v>
      </c>
    </row>
    <row r="440" spans="1:11" x14ac:dyDescent="0.35">
      <c r="A440" s="2">
        <v>42290</v>
      </c>
      <c r="B440">
        <v>8121.9501950000003</v>
      </c>
      <c r="C440">
        <v>8150.25</v>
      </c>
      <c r="D440">
        <v>8088.6000979999999</v>
      </c>
      <c r="E440">
        <v>8131.7001950000003</v>
      </c>
      <c r="F440">
        <v>8131.7001950000003</v>
      </c>
      <c r="G440">
        <v>145900</v>
      </c>
      <c r="H440">
        <v>8086.6779882800001</v>
      </c>
      <c r="I440">
        <v>-1.461258271132748E-3</v>
      </c>
      <c r="J440">
        <v>1.137687489605412E-2</v>
      </c>
      <c r="K440">
        <f t="shared" si="6"/>
        <v>-21.64990299999954</v>
      </c>
    </row>
    <row r="441" spans="1:11" x14ac:dyDescent="0.35">
      <c r="A441" s="2">
        <v>42291</v>
      </c>
      <c r="B441">
        <v>8102.3999020000001</v>
      </c>
      <c r="C441">
        <v>8139.2998049999997</v>
      </c>
      <c r="D441">
        <v>8096.3500979999999</v>
      </c>
      <c r="E441">
        <v>8107.8999020000001</v>
      </c>
      <c r="F441">
        <v>8107.8999020000001</v>
      </c>
      <c r="G441">
        <v>138900</v>
      </c>
      <c r="H441">
        <v>8078.1789941400011</v>
      </c>
      <c r="I441">
        <v>-2.9268532323208918E-3</v>
      </c>
      <c r="J441">
        <v>1.134164500287964E-2</v>
      </c>
      <c r="K441">
        <f t="shared" si="6"/>
        <v>-29.300293000000238</v>
      </c>
    </row>
    <row r="442" spans="1:11" x14ac:dyDescent="0.35">
      <c r="A442" s="2">
        <v>42292</v>
      </c>
      <c r="B442">
        <v>8134.3500979999999</v>
      </c>
      <c r="C442">
        <v>8190.5498049999997</v>
      </c>
      <c r="D442">
        <v>8129.7998049999997</v>
      </c>
      <c r="E442">
        <v>8179.5</v>
      </c>
      <c r="F442">
        <v>8179.5</v>
      </c>
      <c r="G442">
        <v>167200</v>
      </c>
      <c r="H442">
        <v>8070.9079980399993</v>
      </c>
      <c r="I442">
        <v>8.8309055199777831E-3</v>
      </c>
      <c r="J442">
        <v>1.1410281914154059E-2</v>
      </c>
      <c r="K442">
        <f t="shared" si="6"/>
        <v>26.450195999999778</v>
      </c>
    </row>
    <row r="443" spans="1:11" x14ac:dyDescent="0.35">
      <c r="A443" s="2">
        <v>42293</v>
      </c>
      <c r="B443">
        <v>8193.6503909999992</v>
      </c>
      <c r="C443">
        <v>8246.4003909999992</v>
      </c>
      <c r="D443">
        <v>8147.6499020000001</v>
      </c>
      <c r="E443">
        <v>8238.1503909999992</v>
      </c>
      <c r="F443">
        <v>8238.1503909999992</v>
      </c>
      <c r="G443">
        <v>156400</v>
      </c>
      <c r="H443">
        <v>8065.3329980400003</v>
      </c>
      <c r="I443">
        <v>7.1704127391649664E-3</v>
      </c>
      <c r="J443">
        <v>1.050247684931715E-2</v>
      </c>
      <c r="K443">
        <f t="shared" si="6"/>
        <v>14.150390999999217</v>
      </c>
    </row>
    <row r="444" spans="1:11" x14ac:dyDescent="0.35">
      <c r="A444" s="2">
        <v>42296</v>
      </c>
      <c r="B444">
        <v>8262.5498050000006</v>
      </c>
      <c r="C444">
        <v>8283.0498050000006</v>
      </c>
      <c r="D444">
        <v>8239.2001949999994</v>
      </c>
      <c r="E444">
        <v>8275.0498050000006</v>
      </c>
      <c r="F444">
        <v>8275.0498050000006</v>
      </c>
      <c r="G444">
        <v>124500</v>
      </c>
      <c r="H444">
        <v>8059.4749902399999</v>
      </c>
      <c r="I444">
        <v>4.4790896316135864E-3</v>
      </c>
      <c r="J444">
        <v>1.031083573619947E-2</v>
      </c>
      <c r="K444">
        <f t="shared" si="6"/>
        <v>24.399414000001343</v>
      </c>
    </row>
    <row r="445" spans="1:11" x14ac:dyDescent="0.35">
      <c r="A445" s="2">
        <v>42297</v>
      </c>
      <c r="B445">
        <v>8280.2998050000006</v>
      </c>
      <c r="C445">
        <v>8294.0498050000006</v>
      </c>
      <c r="D445">
        <v>8229.2001949999994</v>
      </c>
      <c r="E445">
        <v>8261.6503909999992</v>
      </c>
      <c r="F445">
        <v>8261.6503909999992</v>
      </c>
      <c r="G445">
        <v>155100</v>
      </c>
      <c r="H445">
        <v>8052.9349902399999</v>
      </c>
      <c r="I445">
        <v>-1.619254785863E-3</v>
      </c>
      <c r="J445">
        <v>1.010685904738543E-2</v>
      </c>
      <c r="K445">
        <f t="shared" si="6"/>
        <v>5.25</v>
      </c>
    </row>
    <row r="446" spans="1:11" x14ac:dyDescent="0.35">
      <c r="A446" s="2">
        <v>42298</v>
      </c>
      <c r="B446">
        <v>8258.3496090000008</v>
      </c>
      <c r="C446">
        <v>8294.4003909999992</v>
      </c>
      <c r="D446">
        <v>8217.1503909999992</v>
      </c>
      <c r="E446">
        <v>8251.7001949999994</v>
      </c>
      <c r="F446">
        <v>8251.7001949999994</v>
      </c>
      <c r="G446">
        <v>144800</v>
      </c>
      <c r="H446">
        <v>8046.677001959999</v>
      </c>
      <c r="I446">
        <v>-1.2043835709677491E-3</v>
      </c>
      <c r="J446">
        <v>9.1225192478654425E-3</v>
      </c>
      <c r="K446">
        <f t="shared" si="6"/>
        <v>-3.3007819999984349</v>
      </c>
    </row>
    <row r="447" spans="1:11" x14ac:dyDescent="0.35">
      <c r="A447" s="2">
        <v>42300</v>
      </c>
      <c r="B447">
        <v>8308.25</v>
      </c>
      <c r="C447">
        <v>8328.0996090000008</v>
      </c>
      <c r="D447">
        <v>8280.75</v>
      </c>
      <c r="E447">
        <v>8295.4501949999994</v>
      </c>
      <c r="F447">
        <v>8295.4501949999994</v>
      </c>
      <c r="G447">
        <v>152000</v>
      </c>
      <c r="H447">
        <v>8042.0740136799996</v>
      </c>
      <c r="I447">
        <v>5.3019376572247534E-3</v>
      </c>
      <c r="J447">
        <v>8.6737231184719418E-3</v>
      </c>
      <c r="K447">
        <f t="shared" si="6"/>
        <v>56.549805000000561</v>
      </c>
    </row>
    <row r="448" spans="1:11" x14ac:dyDescent="0.35">
      <c r="A448" s="2">
        <v>42303</v>
      </c>
      <c r="B448">
        <v>8333.6503909999992</v>
      </c>
      <c r="C448">
        <v>8336.2998050000006</v>
      </c>
      <c r="D448">
        <v>8252.0498050000006</v>
      </c>
      <c r="E448">
        <v>8260.5498050000006</v>
      </c>
      <c r="F448">
        <v>8260.5498050000006</v>
      </c>
      <c r="G448">
        <v>133900</v>
      </c>
      <c r="H448">
        <v>8038.0380175999999</v>
      </c>
      <c r="I448">
        <v>-4.207172507772361E-3</v>
      </c>
      <c r="J448">
        <v>8.356332488625955E-3</v>
      </c>
      <c r="K448">
        <f t="shared" si="6"/>
        <v>38.200195999999778</v>
      </c>
    </row>
    <row r="449" spans="1:11" x14ac:dyDescent="0.35">
      <c r="A449" s="2">
        <v>42304</v>
      </c>
      <c r="B449">
        <v>8230.3496090000008</v>
      </c>
      <c r="C449">
        <v>8241.9501949999994</v>
      </c>
      <c r="D449">
        <v>8217.0498050000006</v>
      </c>
      <c r="E449">
        <v>8232.9003909999992</v>
      </c>
      <c r="F449">
        <v>8232.9003909999992</v>
      </c>
      <c r="G449">
        <v>156700</v>
      </c>
      <c r="H449">
        <v>8035.7070215200001</v>
      </c>
      <c r="I449">
        <v>-3.3471638877191619E-3</v>
      </c>
      <c r="J449">
        <v>7.9517757151486602E-3</v>
      </c>
      <c r="K449">
        <f t="shared" si="6"/>
        <v>-30.200195999999778</v>
      </c>
    </row>
    <row r="450" spans="1:11" x14ac:dyDescent="0.35">
      <c r="A450" s="2">
        <v>42305</v>
      </c>
      <c r="B450">
        <v>8188.8999020000001</v>
      </c>
      <c r="C450">
        <v>8209.0996090000008</v>
      </c>
      <c r="D450">
        <v>8131.7998049999997</v>
      </c>
      <c r="E450">
        <v>8171.2001950000003</v>
      </c>
      <c r="F450">
        <v>8171.2001950000003</v>
      </c>
      <c r="G450">
        <v>188900</v>
      </c>
      <c r="H450">
        <v>8032.0140332399997</v>
      </c>
      <c r="I450">
        <v>-7.4943450144796531E-3</v>
      </c>
      <c r="J450">
        <v>8.0661233464066531E-3</v>
      </c>
      <c r="K450">
        <f t="shared" si="6"/>
        <v>-44.000488999999106</v>
      </c>
    </row>
    <row r="451" spans="1:11" x14ac:dyDescent="0.35">
      <c r="A451" s="2">
        <v>42306</v>
      </c>
      <c r="B451">
        <v>8175.4501950000003</v>
      </c>
      <c r="C451">
        <v>8179.6000979999999</v>
      </c>
      <c r="D451">
        <v>8098</v>
      </c>
      <c r="E451">
        <v>8111.75</v>
      </c>
      <c r="F451">
        <v>8111.75</v>
      </c>
      <c r="G451">
        <v>217500</v>
      </c>
      <c r="H451">
        <v>8023.8780371400007</v>
      </c>
      <c r="I451">
        <v>-7.275576853003618E-3</v>
      </c>
      <c r="J451">
        <v>8.2255878570295163E-3</v>
      </c>
      <c r="K451">
        <f t="shared" si="6"/>
        <v>4.25</v>
      </c>
    </row>
    <row r="452" spans="1:11" x14ac:dyDescent="0.35">
      <c r="A452" s="2">
        <v>42307</v>
      </c>
      <c r="B452">
        <v>8123.5498049999997</v>
      </c>
      <c r="C452">
        <v>8146.1000979999999</v>
      </c>
      <c r="D452">
        <v>8044.3999020000001</v>
      </c>
      <c r="E452">
        <v>8065.7998049999997</v>
      </c>
      <c r="F452">
        <v>8065.7998049999997</v>
      </c>
      <c r="G452">
        <v>199500</v>
      </c>
      <c r="H452">
        <v>8015.6480371400003</v>
      </c>
      <c r="I452">
        <v>-5.6646463463494454E-3</v>
      </c>
      <c r="J452">
        <v>8.1307648931786599E-3</v>
      </c>
      <c r="K452">
        <f t="shared" ref="K452:K515" si="7">B452-E451</f>
        <v>11.799804999999651</v>
      </c>
    </row>
    <row r="453" spans="1:11" x14ac:dyDescent="0.35">
      <c r="A453" s="2">
        <v>42310</v>
      </c>
      <c r="B453">
        <v>8054.5498049999997</v>
      </c>
      <c r="C453">
        <v>8060.7001950000003</v>
      </c>
      <c r="D453">
        <v>7995.6000979999999</v>
      </c>
      <c r="E453">
        <v>8050.7998049999997</v>
      </c>
      <c r="F453">
        <v>8050.7998049999997</v>
      </c>
      <c r="G453">
        <v>136100</v>
      </c>
      <c r="H453">
        <v>8007.3330371400007</v>
      </c>
      <c r="I453">
        <v>-1.859703980094052E-3</v>
      </c>
      <c r="J453">
        <v>8.060225651888183E-3</v>
      </c>
      <c r="K453">
        <f t="shared" si="7"/>
        <v>-11.25</v>
      </c>
    </row>
    <row r="454" spans="1:11" x14ac:dyDescent="0.35">
      <c r="A454" s="2">
        <v>42311</v>
      </c>
      <c r="B454">
        <v>8086.3500979999999</v>
      </c>
      <c r="C454">
        <v>8100.3500979999999</v>
      </c>
      <c r="D454">
        <v>8031.75</v>
      </c>
      <c r="E454">
        <v>8060.7001950000003</v>
      </c>
      <c r="F454">
        <v>8060.7001950000003</v>
      </c>
      <c r="G454">
        <v>132500</v>
      </c>
      <c r="H454">
        <v>7998.6440332200009</v>
      </c>
      <c r="I454">
        <v>1.229739931410512E-3</v>
      </c>
      <c r="J454">
        <v>7.9185064340075752E-3</v>
      </c>
      <c r="K454">
        <f t="shared" si="7"/>
        <v>35.550293000000238</v>
      </c>
    </row>
    <row r="455" spans="1:11" x14ac:dyDescent="0.35">
      <c r="A455" s="2">
        <v>42312</v>
      </c>
      <c r="B455">
        <v>8104.8999020000001</v>
      </c>
      <c r="C455">
        <v>8116.1000979999999</v>
      </c>
      <c r="D455">
        <v>8027.2998049999997</v>
      </c>
      <c r="E455">
        <v>8040.2001950000003</v>
      </c>
      <c r="F455">
        <v>8040.2001950000003</v>
      </c>
      <c r="G455">
        <v>122100</v>
      </c>
      <c r="H455">
        <v>7991.9930371199998</v>
      </c>
      <c r="I455">
        <v>-2.543203382345816E-3</v>
      </c>
      <c r="J455">
        <v>7.7188107027955444E-3</v>
      </c>
      <c r="K455">
        <f t="shared" si="7"/>
        <v>44.199706999999762</v>
      </c>
    </row>
    <row r="456" spans="1:11" x14ac:dyDescent="0.35">
      <c r="A456" s="2">
        <v>42313</v>
      </c>
      <c r="B456">
        <v>8030.3500979999999</v>
      </c>
      <c r="C456">
        <v>8031.2001950000003</v>
      </c>
      <c r="D456">
        <v>7944.1000979999999</v>
      </c>
      <c r="E456">
        <v>7955.4501950000003</v>
      </c>
      <c r="F456">
        <v>7955.4501950000003</v>
      </c>
      <c r="G456">
        <v>132100</v>
      </c>
      <c r="H456">
        <v>7985.1030371199986</v>
      </c>
      <c r="I456">
        <v>-1.054078231195088E-2</v>
      </c>
      <c r="J456">
        <v>7.9668914953498621E-3</v>
      </c>
      <c r="K456">
        <f t="shared" si="7"/>
        <v>-9.85009700000046</v>
      </c>
    </row>
    <row r="457" spans="1:11" x14ac:dyDescent="0.35">
      <c r="A457" s="2">
        <v>42314</v>
      </c>
      <c r="B457">
        <v>7956.5498049999997</v>
      </c>
      <c r="C457">
        <v>8002.6499020000001</v>
      </c>
      <c r="D457">
        <v>7926.1499020000001</v>
      </c>
      <c r="E457">
        <v>7954.2998049999997</v>
      </c>
      <c r="F457">
        <v>7954.2998049999997</v>
      </c>
      <c r="G457">
        <v>219500</v>
      </c>
      <c r="H457">
        <v>7988.0090332199998</v>
      </c>
      <c r="I457">
        <v>-1.446040100563373E-4</v>
      </c>
      <c r="J457">
        <v>6.949865094426997E-3</v>
      </c>
      <c r="K457">
        <f t="shared" si="7"/>
        <v>1.0996099999993021</v>
      </c>
    </row>
    <row r="458" spans="1:11" x14ac:dyDescent="0.35">
      <c r="A458" s="2">
        <v>42317</v>
      </c>
      <c r="B458">
        <v>7788.25</v>
      </c>
      <c r="C458">
        <v>7937.75</v>
      </c>
      <c r="D458">
        <v>7771.7001950000003</v>
      </c>
      <c r="E458">
        <v>7915.2001950000003</v>
      </c>
      <c r="F458">
        <v>7915.2001950000003</v>
      </c>
      <c r="G458">
        <v>211800</v>
      </c>
      <c r="H458">
        <v>7988.6990332199994</v>
      </c>
      <c r="I458">
        <v>-4.9155313426106906E-3</v>
      </c>
      <c r="J458">
        <v>6.9845002258071016E-3</v>
      </c>
      <c r="K458">
        <f t="shared" si="7"/>
        <v>-166.04980499999965</v>
      </c>
    </row>
    <row r="459" spans="1:11" x14ac:dyDescent="0.35">
      <c r="A459" s="2">
        <v>42318</v>
      </c>
      <c r="B459">
        <v>7877.6000979999999</v>
      </c>
      <c r="C459">
        <v>7885.1000979999999</v>
      </c>
      <c r="D459">
        <v>7772.8500979999999</v>
      </c>
      <c r="E459">
        <v>7783.3500979999999</v>
      </c>
      <c r="F459">
        <v>7783.3500979999999</v>
      </c>
      <c r="G459">
        <v>165200</v>
      </c>
      <c r="H459">
        <v>7988.5290332200002</v>
      </c>
      <c r="I459">
        <v>-1.665783476750082E-2</v>
      </c>
      <c r="J459">
        <v>7.6193532302256568E-3</v>
      </c>
      <c r="K459">
        <f t="shared" si="7"/>
        <v>-37.60009700000046</v>
      </c>
    </row>
    <row r="460" spans="1:11" x14ac:dyDescent="0.35">
      <c r="A460" s="2">
        <v>42321</v>
      </c>
      <c r="B460">
        <v>7762.4501950000003</v>
      </c>
      <c r="C460">
        <v>7775.1000979999999</v>
      </c>
      <c r="D460">
        <v>7730.8999020000001</v>
      </c>
      <c r="E460">
        <v>7762.25</v>
      </c>
      <c r="F460">
        <v>7762.25</v>
      </c>
      <c r="G460">
        <v>160900</v>
      </c>
      <c r="H460">
        <v>7984.7950293200001</v>
      </c>
      <c r="I460">
        <v>-2.710927522767026E-3</v>
      </c>
      <c r="J460">
        <v>7.4470125306008439E-3</v>
      </c>
      <c r="K460">
        <f t="shared" si="7"/>
        <v>-20.89990299999954</v>
      </c>
    </row>
    <row r="461" spans="1:11" x14ac:dyDescent="0.35">
      <c r="A461" s="2">
        <v>42324</v>
      </c>
      <c r="B461">
        <v>7732.9501950000003</v>
      </c>
      <c r="C461">
        <v>7838.8500979999999</v>
      </c>
      <c r="D461">
        <v>7714.1499020000001</v>
      </c>
      <c r="E461">
        <v>7806.6000979999999</v>
      </c>
      <c r="F461">
        <v>7806.6000979999999</v>
      </c>
      <c r="G461">
        <v>149500</v>
      </c>
      <c r="H461">
        <v>7980.8880273799996</v>
      </c>
      <c r="I461">
        <v>5.7135621759154542E-3</v>
      </c>
      <c r="J461">
        <v>7.4360452064026229E-3</v>
      </c>
      <c r="K461">
        <f t="shared" si="7"/>
        <v>-29.299804999999651</v>
      </c>
    </row>
    <row r="462" spans="1:11" x14ac:dyDescent="0.35">
      <c r="A462" s="2">
        <v>42325</v>
      </c>
      <c r="B462">
        <v>7848.75</v>
      </c>
      <c r="C462">
        <v>7860.4501950000003</v>
      </c>
      <c r="D462">
        <v>7793</v>
      </c>
      <c r="E462">
        <v>7837.5498049999997</v>
      </c>
      <c r="F462">
        <v>7837.5498049999997</v>
      </c>
      <c r="G462">
        <v>145000</v>
      </c>
      <c r="H462">
        <v>7978.2130273799994</v>
      </c>
      <c r="I462">
        <v>3.9645564793218124E-3</v>
      </c>
      <c r="J462">
        <v>7.028323292721096E-3</v>
      </c>
      <c r="K462">
        <f t="shared" si="7"/>
        <v>42.149902000000111</v>
      </c>
    </row>
    <row r="463" spans="1:11" x14ac:dyDescent="0.35">
      <c r="A463" s="2">
        <v>42326</v>
      </c>
      <c r="B463">
        <v>7823.1499020000001</v>
      </c>
      <c r="C463">
        <v>7843.3999020000001</v>
      </c>
      <c r="D463">
        <v>7725.0498049999997</v>
      </c>
      <c r="E463">
        <v>7731.7998049999997</v>
      </c>
      <c r="F463">
        <v>7731.7998049999997</v>
      </c>
      <c r="G463">
        <v>143600</v>
      </c>
      <c r="H463">
        <v>7977.1320215200003</v>
      </c>
      <c r="I463">
        <v>-1.349273722414324E-2</v>
      </c>
      <c r="J463">
        <v>7.4184015882048709E-3</v>
      </c>
      <c r="K463">
        <f t="shared" si="7"/>
        <v>-14.39990299999954</v>
      </c>
    </row>
    <row r="464" spans="1:11" x14ac:dyDescent="0.35">
      <c r="A464" s="2">
        <v>42327</v>
      </c>
      <c r="B464">
        <v>7788.5</v>
      </c>
      <c r="C464">
        <v>7854.8999020000001</v>
      </c>
      <c r="D464">
        <v>7765.4501950000003</v>
      </c>
      <c r="E464">
        <v>7842.75</v>
      </c>
      <c r="F464">
        <v>7842.75</v>
      </c>
      <c r="G464">
        <v>132600</v>
      </c>
      <c r="H464">
        <v>7979.6470215200006</v>
      </c>
      <c r="I464">
        <v>1.434985356556329E-2</v>
      </c>
      <c r="J464">
        <v>6.7959531695090296E-3</v>
      </c>
      <c r="K464">
        <f t="shared" si="7"/>
        <v>56.700195000000349</v>
      </c>
    </row>
    <row r="465" spans="1:11" x14ac:dyDescent="0.35">
      <c r="A465" s="2">
        <v>42328</v>
      </c>
      <c r="B465">
        <v>7841.8999020000001</v>
      </c>
      <c r="C465">
        <v>7906.9501950000003</v>
      </c>
      <c r="D465">
        <v>7817.7998049999997</v>
      </c>
      <c r="E465">
        <v>7856.5498049999997</v>
      </c>
      <c r="F465">
        <v>7856.5498049999997</v>
      </c>
      <c r="G465">
        <v>151900</v>
      </c>
      <c r="H465">
        <v>7980.3180176200003</v>
      </c>
      <c r="I465">
        <v>1.7595620158745719E-3</v>
      </c>
      <c r="J465">
        <v>6.7460339867846369E-3</v>
      </c>
      <c r="K465">
        <f t="shared" si="7"/>
        <v>-0.850097999999889</v>
      </c>
    </row>
    <row r="466" spans="1:11" x14ac:dyDescent="0.35">
      <c r="A466" s="2">
        <v>42331</v>
      </c>
      <c r="B466">
        <v>7869.5</v>
      </c>
      <c r="C466">
        <v>7877.5</v>
      </c>
      <c r="D466">
        <v>7825.2001950000003</v>
      </c>
      <c r="E466">
        <v>7849.25</v>
      </c>
      <c r="F466">
        <v>7849.25</v>
      </c>
      <c r="G466">
        <v>127000</v>
      </c>
      <c r="H466">
        <v>7984.20202152</v>
      </c>
      <c r="I466">
        <v>-9.2913622151979958E-4</v>
      </c>
      <c r="J466">
        <v>6.6993187575102092E-3</v>
      </c>
      <c r="K466">
        <f t="shared" si="7"/>
        <v>12.950195000000349</v>
      </c>
    </row>
    <row r="467" spans="1:11" x14ac:dyDescent="0.35">
      <c r="A467" s="2">
        <v>42332</v>
      </c>
      <c r="B467">
        <v>7837</v>
      </c>
      <c r="C467">
        <v>7870.3500979999999</v>
      </c>
      <c r="D467">
        <v>7812.6499020000001</v>
      </c>
      <c r="E467">
        <v>7831.6000979999999</v>
      </c>
      <c r="F467">
        <v>7831.6000979999999</v>
      </c>
      <c r="G467">
        <v>130600</v>
      </c>
      <c r="H467">
        <v>7989.6580273799991</v>
      </c>
      <c r="I467">
        <v>-2.248609994585538E-3</v>
      </c>
      <c r="J467">
        <v>6.6472088907706759E-3</v>
      </c>
      <c r="K467">
        <f t="shared" si="7"/>
        <v>-12.25</v>
      </c>
    </row>
    <row r="468" spans="1:11" x14ac:dyDescent="0.35">
      <c r="A468" s="2">
        <v>42334</v>
      </c>
      <c r="B468">
        <v>7837.1499020000001</v>
      </c>
      <c r="C468">
        <v>7897.1000979999999</v>
      </c>
      <c r="D468">
        <v>7832</v>
      </c>
      <c r="E468">
        <v>7883.7998049999997</v>
      </c>
      <c r="F468">
        <v>7883.7998049999997</v>
      </c>
      <c r="G468">
        <v>219800</v>
      </c>
      <c r="H468">
        <v>7993.5690234799986</v>
      </c>
      <c r="I468">
        <v>6.66526716722049E-3</v>
      </c>
      <c r="J468">
        <v>6.6145552617976116E-3</v>
      </c>
      <c r="K468">
        <f t="shared" si="7"/>
        <v>5.549804000000222</v>
      </c>
    </row>
    <row r="469" spans="1:11" x14ac:dyDescent="0.35">
      <c r="A469" s="2">
        <v>42335</v>
      </c>
      <c r="B469">
        <v>7910.6000979999999</v>
      </c>
      <c r="C469">
        <v>7959.2998049999997</v>
      </c>
      <c r="D469">
        <v>7879.4501950000003</v>
      </c>
      <c r="E469">
        <v>7942.7001950000003</v>
      </c>
      <c r="F469">
        <v>7942.7001950000003</v>
      </c>
      <c r="G469">
        <v>150300</v>
      </c>
      <c r="H469">
        <v>7996.0510254199999</v>
      </c>
      <c r="I469">
        <v>7.4710661682004798E-3</v>
      </c>
      <c r="J469">
        <v>6.746386207347797E-3</v>
      </c>
      <c r="K469">
        <f t="shared" si="7"/>
        <v>26.800293000000238</v>
      </c>
    </row>
    <row r="470" spans="1:11" x14ac:dyDescent="0.35">
      <c r="A470" s="2">
        <v>42338</v>
      </c>
      <c r="B470">
        <v>7936.25</v>
      </c>
      <c r="C470">
        <v>7966</v>
      </c>
      <c r="D470">
        <v>7922.7998049999997</v>
      </c>
      <c r="E470">
        <v>7935.25</v>
      </c>
      <c r="F470">
        <v>7935.25</v>
      </c>
      <c r="G470">
        <v>216300</v>
      </c>
      <c r="H470">
        <v>7998.9940234599999</v>
      </c>
      <c r="I470">
        <v>-9.379927250294795E-4</v>
      </c>
      <c r="J470">
        <v>6.7453214129015232E-3</v>
      </c>
      <c r="K470">
        <f t="shared" si="7"/>
        <v>-6.450195000000349</v>
      </c>
    </row>
    <row r="471" spans="1:11" x14ac:dyDescent="0.35">
      <c r="A471" s="2">
        <v>42339</v>
      </c>
      <c r="B471">
        <v>7958.1499020000001</v>
      </c>
      <c r="C471">
        <v>7972.1499020000001</v>
      </c>
      <c r="D471">
        <v>7934.1499020000001</v>
      </c>
      <c r="E471">
        <v>7954.8999020000001</v>
      </c>
      <c r="F471">
        <v>7954.8999020000001</v>
      </c>
      <c r="G471">
        <v>138600</v>
      </c>
      <c r="H471">
        <v>8002.3060254000002</v>
      </c>
      <c r="I471">
        <v>2.476280142402532E-3</v>
      </c>
      <c r="J471">
        <v>6.7584971392760478E-3</v>
      </c>
      <c r="K471">
        <f t="shared" si="7"/>
        <v>22.899902000000111</v>
      </c>
    </row>
    <row r="472" spans="1:11" x14ac:dyDescent="0.35">
      <c r="A472" s="2">
        <v>42340</v>
      </c>
      <c r="B472">
        <v>7976.7001950000003</v>
      </c>
      <c r="C472">
        <v>7979.2998049999997</v>
      </c>
      <c r="D472">
        <v>7910.7998049999997</v>
      </c>
      <c r="E472">
        <v>7931.3500979999999</v>
      </c>
      <c r="F472">
        <v>7931.3500979999999</v>
      </c>
      <c r="G472">
        <v>126300</v>
      </c>
      <c r="H472">
        <v>8003.4880273599993</v>
      </c>
      <c r="I472">
        <v>-2.960414875123663E-3</v>
      </c>
      <c r="J472">
        <v>6.5293409460007784E-3</v>
      </c>
      <c r="K472">
        <f t="shared" si="7"/>
        <v>21.800293000000238</v>
      </c>
    </row>
    <row r="473" spans="1:11" x14ac:dyDescent="0.35">
      <c r="A473" s="2">
        <v>42341</v>
      </c>
      <c r="B473">
        <v>7902.2998049999997</v>
      </c>
      <c r="C473">
        <v>7912.2998049999997</v>
      </c>
      <c r="D473">
        <v>7853.2998049999997</v>
      </c>
      <c r="E473">
        <v>7864.1499020000001</v>
      </c>
      <c r="F473">
        <v>7864.1499020000001</v>
      </c>
      <c r="G473">
        <v>125700</v>
      </c>
      <c r="H473">
        <v>8004.1890234400007</v>
      </c>
      <c r="I473">
        <v>-8.4727310192681538E-3</v>
      </c>
      <c r="J473">
        <v>6.4783074028837524E-3</v>
      </c>
      <c r="K473">
        <f t="shared" si="7"/>
        <v>-29.050293000000238</v>
      </c>
    </row>
    <row r="474" spans="1:11" x14ac:dyDescent="0.35">
      <c r="A474" s="2">
        <v>42342</v>
      </c>
      <c r="B474">
        <v>7817.6000979999999</v>
      </c>
      <c r="C474">
        <v>7821.3999020000001</v>
      </c>
      <c r="D474">
        <v>7775.7001950000003</v>
      </c>
      <c r="E474">
        <v>7781.8999020000001</v>
      </c>
      <c r="F474">
        <v>7781.8999020000001</v>
      </c>
      <c r="G474">
        <v>152500</v>
      </c>
      <c r="H474">
        <v>8001.8440234399995</v>
      </c>
      <c r="I474">
        <v>-1.0458854551981809E-2</v>
      </c>
      <c r="J474">
        <v>6.5741042779142141E-3</v>
      </c>
      <c r="K474">
        <f t="shared" si="7"/>
        <v>-46.549804000000222</v>
      </c>
    </row>
    <row r="475" spans="1:11" x14ac:dyDescent="0.35">
      <c r="A475" s="2">
        <v>42345</v>
      </c>
      <c r="B475">
        <v>7816.5498049999997</v>
      </c>
      <c r="C475">
        <v>7825.3999020000001</v>
      </c>
      <c r="D475">
        <v>7746.0498049999997</v>
      </c>
      <c r="E475">
        <v>7765.3999020000001</v>
      </c>
      <c r="F475">
        <v>7765.3999020000001</v>
      </c>
      <c r="G475">
        <v>137600</v>
      </c>
      <c r="H475">
        <v>7997.5140234400014</v>
      </c>
      <c r="I475">
        <v>-2.120304836580988E-3</v>
      </c>
      <c r="J475">
        <v>6.5736740469566771E-3</v>
      </c>
      <c r="K475">
        <f t="shared" si="7"/>
        <v>34.64990299999954</v>
      </c>
    </row>
    <row r="476" spans="1:11" x14ac:dyDescent="0.35">
      <c r="A476" s="2">
        <v>42346</v>
      </c>
      <c r="B476">
        <v>7738.5</v>
      </c>
      <c r="C476">
        <v>7771.25</v>
      </c>
      <c r="D476">
        <v>7685.4501950000003</v>
      </c>
      <c r="E476">
        <v>7701.7001950000003</v>
      </c>
      <c r="F476">
        <v>7701.7001950000003</v>
      </c>
      <c r="G476">
        <v>135100</v>
      </c>
      <c r="H476">
        <v>7992.0060253800002</v>
      </c>
      <c r="I476">
        <v>-8.2030169474714976E-3</v>
      </c>
      <c r="J476">
        <v>6.6664594545856473E-3</v>
      </c>
      <c r="K476">
        <f t="shared" si="7"/>
        <v>-26.899902000000111</v>
      </c>
    </row>
    <row r="477" spans="1:11" x14ac:dyDescent="0.35">
      <c r="A477" s="2">
        <v>42347</v>
      </c>
      <c r="B477">
        <v>7695.5</v>
      </c>
      <c r="C477">
        <v>7702.8500979999999</v>
      </c>
      <c r="D477">
        <v>7606.8999020000001</v>
      </c>
      <c r="E477">
        <v>7612.5</v>
      </c>
      <c r="F477">
        <v>7612.5</v>
      </c>
      <c r="G477">
        <v>140000</v>
      </c>
      <c r="H477">
        <v>7988.0160253800004</v>
      </c>
      <c r="I477">
        <v>-1.1581883576552319E-2</v>
      </c>
      <c r="J477">
        <v>6.717221438109355E-3</v>
      </c>
      <c r="K477">
        <f t="shared" si="7"/>
        <v>-6.200195000000349</v>
      </c>
    </row>
    <row r="478" spans="1:11" x14ac:dyDescent="0.35">
      <c r="A478" s="2">
        <v>42348</v>
      </c>
      <c r="B478">
        <v>7643.2998049999997</v>
      </c>
      <c r="C478">
        <v>7691.9501950000003</v>
      </c>
      <c r="D478">
        <v>7610</v>
      </c>
      <c r="E478">
        <v>7683.2998049999997</v>
      </c>
      <c r="F478">
        <v>7683.2998049999997</v>
      </c>
      <c r="G478">
        <v>140800</v>
      </c>
      <c r="H478">
        <v>7984.7630175800005</v>
      </c>
      <c r="I478">
        <v>9.3004669950738084E-3</v>
      </c>
      <c r="J478">
        <v>7.06593156606076E-3</v>
      </c>
      <c r="K478">
        <f t="shared" si="7"/>
        <v>30.799804999999651</v>
      </c>
    </row>
    <row r="479" spans="1:11" x14ac:dyDescent="0.35">
      <c r="A479" s="2">
        <v>42349</v>
      </c>
      <c r="B479">
        <v>7699.6000979999999</v>
      </c>
      <c r="C479">
        <v>7703.0498049999997</v>
      </c>
      <c r="D479">
        <v>7575.2998049999997</v>
      </c>
      <c r="E479">
        <v>7610.4501950000003</v>
      </c>
      <c r="F479">
        <v>7610.4501950000003</v>
      </c>
      <c r="G479">
        <v>167800</v>
      </c>
      <c r="H479">
        <v>7979.6020214800001</v>
      </c>
      <c r="I479">
        <v>-9.4815524382624305E-3</v>
      </c>
      <c r="J479">
        <v>7.1824562253662207E-3</v>
      </c>
      <c r="K479">
        <f t="shared" si="7"/>
        <v>16.300293000000238</v>
      </c>
    </row>
    <row r="480" spans="1:11" x14ac:dyDescent="0.35">
      <c r="A480" s="2">
        <v>42352</v>
      </c>
      <c r="B480">
        <v>7558.2001950000003</v>
      </c>
      <c r="C480">
        <v>7663.9501950000003</v>
      </c>
      <c r="D480">
        <v>7551.0498049999997</v>
      </c>
      <c r="E480">
        <v>7650.0498049999997</v>
      </c>
      <c r="F480">
        <v>7650.0498049999997</v>
      </c>
      <c r="G480">
        <v>148900</v>
      </c>
      <c r="H480">
        <v>7976.6890136800012</v>
      </c>
      <c r="I480">
        <v>5.203320301079728E-3</v>
      </c>
      <c r="J480">
        <v>7.2573523635099703E-3</v>
      </c>
      <c r="K480">
        <f t="shared" si="7"/>
        <v>-52.25</v>
      </c>
    </row>
    <row r="481" spans="1:11" x14ac:dyDescent="0.35">
      <c r="A481" s="2">
        <v>42353</v>
      </c>
      <c r="B481">
        <v>7659.1499020000001</v>
      </c>
      <c r="C481">
        <v>7705</v>
      </c>
      <c r="D481">
        <v>7625.1000979999999</v>
      </c>
      <c r="E481">
        <v>7700.8999020000001</v>
      </c>
      <c r="F481">
        <v>7700.8999020000001</v>
      </c>
      <c r="G481">
        <v>134300</v>
      </c>
      <c r="H481">
        <v>7973.8410156199998</v>
      </c>
      <c r="I481">
        <v>6.6470282280730597E-3</v>
      </c>
      <c r="J481">
        <v>7.3639061412406146E-3</v>
      </c>
      <c r="K481">
        <f t="shared" si="7"/>
        <v>9.10009700000046</v>
      </c>
    </row>
    <row r="482" spans="1:11" x14ac:dyDescent="0.35">
      <c r="A482" s="2">
        <v>42354</v>
      </c>
      <c r="B482">
        <v>7725.25</v>
      </c>
      <c r="C482">
        <v>7776.6000979999999</v>
      </c>
      <c r="D482">
        <v>7715.75</v>
      </c>
      <c r="E482">
        <v>7750.8999020000001</v>
      </c>
      <c r="F482">
        <v>7750.8999020000001</v>
      </c>
      <c r="G482">
        <v>154300</v>
      </c>
      <c r="H482">
        <v>7969.8810156199997</v>
      </c>
      <c r="I482">
        <v>6.4927476835550113E-3</v>
      </c>
      <c r="J482">
        <v>7.4721985165708982E-3</v>
      </c>
      <c r="K482">
        <f t="shared" si="7"/>
        <v>24.350097999999889</v>
      </c>
    </row>
    <row r="483" spans="1:11" x14ac:dyDescent="0.35">
      <c r="A483" s="2">
        <v>42355</v>
      </c>
      <c r="B483">
        <v>7783.0498049999997</v>
      </c>
      <c r="C483">
        <v>7852.8999020000001</v>
      </c>
      <c r="D483">
        <v>7737.5498049999997</v>
      </c>
      <c r="E483">
        <v>7844.3500979999999</v>
      </c>
      <c r="F483">
        <v>7844.3500979999999</v>
      </c>
      <c r="G483">
        <v>175900</v>
      </c>
      <c r="H483">
        <v>7967.7500195399998</v>
      </c>
      <c r="I483">
        <v>1.2056689827188549E-2</v>
      </c>
      <c r="J483">
        <v>7.8582232036121438E-3</v>
      </c>
      <c r="K483">
        <f t="shared" si="7"/>
        <v>32.14990299999954</v>
      </c>
    </row>
    <row r="484" spans="1:11" x14ac:dyDescent="0.35">
      <c r="A484" s="2">
        <v>42356</v>
      </c>
      <c r="B484">
        <v>7828.8999020000001</v>
      </c>
      <c r="C484">
        <v>7836.1499020000001</v>
      </c>
      <c r="D484">
        <v>7753.3500979999999</v>
      </c>
      <c r="E484">
        <v>7761.9501950000003</v>
      </c>
      <c r="F484">
        <v>7761.9501950000003</v>
      </c>
      <c r="G484">
        <v>191400</v>
      </c>
      <c r="H484">
        <v>7960.6030273400002</v>
      </c>
      <c r="I484">
        <v>-1.050436326407822E-2</v>
      </c>
      <c r="J484">
        <v>8.041758800963146E-3</v>
      </c>
      <c r="K484">
        <f t="shared" si="7"/>
        <v>-15.450195999999778</v>
      </c>
    </row>
    <row r="485" spans="1:11" x14ac:dyDescent="0.35">
      <c r="A485" s="2">
        <v>42359</v>
      </c>
      <c r="B485">
        <v>7745.6499020000001</v>
      </c>
      <c r="C485">
        <v>7840.75</v>
      </c>
      <c r="D485">
        <v>7733.4501950000003</v>
      </c>
      <c r="E485">
        <v>7834.4501950000003</v>
      </c>
      <c r="F485">
        <v>7834.4501950000003</v>
      </c>
      <c r="G485">
        <v>126300</v>
      </c>
      <c r="H485">
        <v>7954.2340332000003</v>
      </c>
      <c r="I485">
        <v>9.3404361247644285E-3</v>
      </c>
      <c r="J485">
        <v>8.2642831757921437E-3</v>
      </c>
      <c r="K485">
        <f t="shared" si="7"/>
        <v>-16.300293000000238</v>
      </c>
    </row>
    <row r="486" spans="1:11" x14ac:dyDescent="0.35">
      <c r="A486" s="2">
        <v>42360</v>
      </c>
      <c r="B486">
        <v>7829.3999020000001</v>
      </c>
      <c r="C486">
        <v>7846.2998049999997</v>
      </c>
      <c r="D486">
        <v>7776.8500979999999</v>
      </c>
      <c r="E486">
        <v>7786.1000979999999</v>
      </c>
      <c r="F486">
        <v>7786.1000979999999</v>
      </c>
      <c r="G486">
        <v>125700</v>
      </c>
      <c r="H486">
        <v>7946.4080371199998</v>
      </c>
      <c r="I486">
        <v>-6.171472891723484E-3</v>
      </c>
      <c r="J486">
        <v>8.1245786042355179E-3</v>
      </c>
      <c r="K486">
        <f t="shared" si="7"/>
        <v>-5.050293000000238</v>
      </c>
    </row>
    <row r="487" spans="1:11" x14ac:dyDescent="0.35">
      <c r="A487" s="2">
        <v>42361</v>
      </c>
      <c r="B487">
        <v>7830.4501950000003</v>
      </c>
      <c r="C487">
        <v>7871.4501950000003</v>
      </c>
      <c r="D487">
        <v>7826.1000979999999</v>
      </c>
      <c r="E487">
        <v>7865.9501950000003</v>
      </c>
      <c r="F487">
        <v>7865.9501950000003</v>
      </c>
      <c r="G487">
        <v>117900</v>
      </c>
      <c r="H487">
        <v>7941.1400390599993</v>
      </c>
      <c r="I487">
        <v>1.0255467563345499E-2</v>
      </c>
      <c r="J487">
        <v>8.3667069110238707E-3</v>
      </c>
      <c r="K487">
        <f t="shared" si="7"/>
        <v>44.35009700000046</v>
      </c>
    </row>
    <row r="488" spans="1:11" x14ac:dyDescent="0.35">
      <c r="A488" s="2">
        <v>42362</v>
      </c>
      <c r="B488">
        <v>7888.75</v>
      </c>
      <c r="C488">
        <v>7888.75</v>
      </c>
      <c r="D488">
        <v>7835.5</v>
      </c>
      <c r="E488">
        <v>7861.0498049999997</v>
      </c>
      <c r="F488">
        <v>7861.0498049999997</v>
      </c>
      <c r="G488">
        <v>93500</v>
      </c>
      <c r="H488">
        <v>7934.5670312599996</v>
      </c>
      <c r="I488">
        <v>-6.2298767199364669E-4</v>
      </c>
      <c r="J488">
        <v>8.3223176139506274E-3</v>
      </c>
      <c r="K488">
        <f t="shared" si="7"/>
        <v>22.799804999999651</v>
      </c>
    </row>
    <row r="489" spans="1:11" x14ac:dyDescent="0.35">
      <c r="A489" s="2">
        <v>42366</v>
      </c>
      <c r="B489">
        <v>7863.2001950000003</v>
      </c>
      <c r="C489">
        <v>7937.2001950000003</v>
      </c>
      <c r="D489">
        <v>7863</v>
      </c>
      <c r="E489">
        <v>7925.1499020000001</v>
      </c>
      <c r="F489">
        <v>7925.1499020000001</v>
      </c>
      <c r="G489">
        <v>122900</v>
      </c>
      <c r="H489">
        <v>7930.1980273400004</v>
      </c>
      <c r="I489">
        <v>8.1541395348023737E-3</v>
      </c>
      <c r="J489">
        <v>7.8493230480256842E-3</v>
      </c>
      <c r="K489">
        <f t="shared" si="7"/>
        <v>2.1503900000006979</v>
      </c>
    </row>
    <row r="490" spans="1:11" x14ac:dyDescent="0.35">
      <c r="A490" s="2">
        <v>42367</v>
      </c>
      <c r="B490">
        <v>7929.2001950000003</v>
      </c>
      <c r="C490">
        <v>7942.1499020000001</v>
      </c>
      <c r="D490">
        <v>7902.75</v>
      </c>
      <c r="E490">
        <v>7928.9501950000003</v>
      </c>
      <c r="F490">
        <v>7928.9501950000003</v>
      </c>
      <c r="G490">
        <v>113000</v>
      </c>
      <c r="H490">
        <v>7926.1430273400001</v>
      </c>
      <c r="I490">
        <v>4.7952316952915019E-4</v>
      </c>
      <c r="J490">
        <v>7.8240444476531858E-3</v>
      </c>
      <c r="K490">
        <f t="shared" si="7"/>
        <v>4.050293000000238</v>
      </c>
    </row>
    <row r="491" spans="1:11" x14ac:dyDescent="0.35">
      <c r="A491" s="2">
        <v>42368</v>
      </c>
      <c r="B491">
        <v>7938.6000979999999</v>
      </c>
      <c r="C491">
        <v>7944.75</v>
      </c>
      <c r="D491">
        <v>7889.8500979999999</v>
      </c>
      <c r="E491">
        <v>7896.25</v>
      </c>
      <c r="F491">
        <v>7896.25</v>
      </c>
      <c r="G491">
        <v>106800</v>
      </c>
      <c r="H491">
        <v>7921.9100292999992</v>
      </c>
      <c r="I491">
        <v>-4.1241518985225536E-3</v>
      </c>
      <c r="J491">
        <v>7.8144766612836987E-3</v>
      </c>
      <c r="K491">
        <f t="shared" si="7"/>
        <v>9.64990299999954</v>
      </c>
    </row>
    <row r="492" spans="1:11" x14ac:dyDescent="0.35">
      <c r="A492" s="2">
        <v>42369</v>
      </c>
      <c r="B492">
        <v>7897.7998049999997</v>
      </c>
      <c r="C492">
        <v>7955.5498049999997</v>
      </c>
      <c r="D492">
        <v>7891.1499020000001</v>
      </c>
      <c r="E492">
        <v>7946.3500979999999</v>
      </c>
      <c r="F492">
        <v>7946.3500979999999</v>
      </c>
      <c r="G492">
        <v>150900</v>
      </c>
      <c r="H492">
        <v>7917.2470312599989</v>
      </c>
      <c r="I492">
        <v>6.3447963273706156E-3</v>
      </c>
      <c r="J492">
        <v>7.8637369823115911E-3</v>
      </c>
      <c r="K492">
        <f t="shared" si="7"/>
        <v>1.549804999999651</v>
      </c>
    </row>
    <row r="493" spans="1:11" x14ac:dyDescent="0.35">
      <c r="A493" s="2">
        <v>42370</v>
      </c>
      <c r="B493">
        <v>7897.7998049999997</v>
      </c>
      <c r="C493">
        <v>7955.5498049999997</v>
      </c>
      <c r="D493">
        <v>7891.1499020000001</v>
      </c>
      <c r="E493">
        <v>7946.3500979999999</v>
      </c>
      <c r="F493">
        <v>7946.3500979999999</v>
      </c>
      <c r="G493">
        <v>150900</v>
      </c>
      <c r="H493">
        <v>7911.4110253999997</v>
      </c>
      <c r="I493">
        <v>0</v>
      </c>
      <c r="J493">
        <v>7.4091725936800074E-3</v>
      </c>
      <c r="K493">
        <f t="shared" si="7"/>
        <v>-48.550293000000238</v>
      </c>
    </row>
    <row r="494" spans="1:11" x14ac:dyDescent="0.35">
      <c r="A494" s="2">
        <v>42373</v>
      </c>
      <c r="B494">
        <v>7924.5498049999997</v>
      </c>
      <c r="C494">
        <v>7937.5498049999997</v>
      </c>
      <c r="D494">
        <v>7781.1000979999999</v>
      </c>
      <c r="E494">
        <v>7791.2998049999997</v>
      </c>
      <c r="F494">
        <v>7791.2998049999997</v>
      </c>
      <c r="G494">
        <v>134700</v>
      </c>
      <c r="H494">
        <v>7901.7360253999996</v>
      </c>
      <c r="I494">
        <v>-1.9512139672656081E-2</v>
      </c>
      <c r="J494">
        <v>7.8612471374092472E-3</v>
      </c>
      <c r="K494">
        <f t="shared" si="7"/>
        <v>-21.800293000000238</v>
      </c>
    </row>
    <row r="495" spans="1:11" x14ac:dyDescent="0.35">
      <c r="A495" s="2">
        <v>42374</v>
      </c>
      <c r="B495">
        <v>7828.3999020000001</v>
      </c>
      <c r="C495">
        <v>7831.2001950000003</v>
      </c>
      <c r="D495">
        <v>7763.25</v>
      </c>
      <c r="E495">
        <v>7784.6499020000001</v>
      </c>
      <c r="F495">
        <v>7784.6499020000001</v>
      </c>
      <c r="G495">
        <v>145200</v>
      </c>
      <c r="H495">
        <v>7892.1960156200003</v>
      </c>
      <c r="I495">
        <v>-8.5350367287007067E-4</v>
      </c>
      <c r="J495">
        <v>7.853380172833822E-3</v>
      </c>
      <c r="K495">
        <f t="shared" si="7"/>
        <v>37.10009700000046</v>
      </c>
    </row>
    <row r="496" spans="1:11" x14ac:dyDescent="0.35">
      <c r="A496" s="2">
        <v>42375</v>
      </c>
      <c r="B496">
        <v>7788.0498049999997</v>
      </c>
      <c r="C496">
        <v>7800.9501950000003</v>
      </c>
      <c r="D496">
        <v>7721.2001950000003</v>
      </c>
      <c r="E496">
        <v>7741</v>
      </c>
      <c r="F496">
        <v>7741</v>
      </c>
      <c r="G496">
        <v>147100</v>
      </c>
      <c r="H496">
        <v>7881.9820117200006</v>
      </c>
      <c r="I496">
        <v>-5.607175987295987E-3</v>
      </c>
      <c r="J496">
        <v>7.9130016348162562E-3</v>
      </c>
      <c r="K496">
        <f t="shared" si="7"/>
        <v>3.39990299999954</v>
      </c>
    </row>
    <row r="497" spans="1:11" x14ac:dyDescent="0.35">
      <c r="A497" s="2">
        <v>42376</v>
      </c>
      <c r="B497">
        <v>7673.3500979999999</v>
      </c>
      <c r="C497">
        <v>7674.9501950000003</v>
      </c>
      <c r="D497">
        <v>7556.6000979999999</v>
      </c>
      <c r="E497">
        <v>7568.2998049999997</v>
      </c>
      <c r="F497">
        <v>7568.2998049999997</v>
      </c>
      <c r="G497">
        <v>188900</v>
      </c>
      <c r="H497">
        <v>7867.4390039199998</v>
      </c>
      <c r="I497">
        <v>-2.230980428885165E-2</v>
      </c>
      <c r="J497">
        <v>8.8624679825554577E-3</v>
      </c>
      <c r="K497">
        <f t="shared" si="7"/>
        <v>-67.649902000000111</v>
      </c>
    </row>
    <row r="498" spans="1:11" x14ac:dyDescent="0.35">
      <c r="A498" s="2">
        <v>42377</v>
      </c>
      <c r="B498">
        <v>7611.6499020000001</v>
      </c>
      <c r="C498">
        <v>7634.1000979999999</v>
      </c>
      <c r="D498">
        <v>7581.0498049999997</v>
      </c>
      <c r="E498">
        <v>7601.3500979999999</v>
      </c>
      <c r="F498">
        <v>7601.3500979999999</v>
      </c>
      <c r="G498">
        <v>157400</v>
      </c>
      <c r="H498">
        <v>7854.2550097800004</v>
      </c>
      <c r="I498">
        <v>4.3669376017803074E-3</v>
      </c>
      <c r="J498">
        <v>8.8027491737470553E-3</v>
      </c>
      <c r="K498">
        <f t="shared" si="7"/>
        <v>43.35009700000046</v>
      </c>
    </row>
    <row r="499" spans="1:11" x14ac:dyDescent="0.35">
      <c r="A499" s="2">
        <v>42380</v>
      </c>
      <c r="B499">
        <v>7527.4501950000003</v>
      </c>
      <c r="C499">
        <v>7605.1000979999999</v>
      </c>
      <c r="D499">
        <v>7494.3500979999999</v>
      </c>
      <c r="E499">
        <v>7563.8500979999999</v>
      </c>
      <c r="F499">
        <v>7563.8500979999999</v>
      </c>
      <c r="G499">
        <v>189000</v>
      </c>
      <c r="H499">
        <v>7840.8740039200002</v>
      </c>
      <c r="I499">
        <v>-4.933334146767776E-3</v>
      </c>
      <c r="J499">
        <v>8.6728590340497264E-3</v>
      </c>
      <c r="K499">
        <f t="shared" si="7"/>
        <v>-73.89990299999954</v>
      </c>
    </row>
    <row r="500" spans="1:11" x14ac:dyDescent="0.35">
      <c r="A500" s="2">
        <v>42381</v>
      </c>
      <c r="B500">
        <v>7587.2001950000003</v>
      </c>
      <c r="C500">
        <v>7588.2998049999997</v>
      </c>
      <c r="D500">
        <v>7487.7998049999997</v>
      </c>
      <c r="E500">
        <v>7510.2998049999997</v>
      </c>
      <c r="F500">
        <v>7510.2998049999997</v>
      </c>
      <c r="G500">
        <v>163900</v>
      </c>
      <c r="H500">
        <v>7827.6559961200001</v>
      </c>
      <c r="I500">
        <v>-7.079766561497558E-3</v>
      </c>
      <c r="J500">
        <v>8.729212897836203E-3</v>
      </c>
      <c r="K500">
        <f t="shared" si="7"/>
        <v>23.35009700000046</v>
      </c>
    </row>
    <row r="501" spans="1:11" x14ac:dyDescent="0.35">
      <c r="A501" s="2">
        <v>42382</v>
      </c>
      <c r="B501">
        <v>7557.8999020000001</v>
      </c>
      <c r="C501">
        <v>7590.9501950000003</v>
      </c>
      <c r="D501">
        <v>7425.7998049999997</v>
      </c>
      <c r="E501">
        <v>7562.3999020000001</v>
      </c>
      <c r="F501">
        <v>7562.3999020000001</v>
      </c>
      <c r="G501">
        <v>215200</v>
      </c>
      <c r="H501">
        <v>7816.6689941599998</v>
      </c>
      <c r="I501">
        <v>6.9371527572461567E-3</v>
      </c>
      <c r="J501">
        <v>8.841765566638125E-3</v>
      </c>
      <c r="K501">
        <f t="shared" si="7"/>
        <v>47.60009700000046</v>
      </c>
    </row>
    <row r="502" spans="1:11" x14ac:dyDescent="0.35">
      <c r="A502" s="2">
        <v>42383</v>
      </c>
      <c r="B502">
        <v>7467.3999020000001</v>
      </c>
      <c r="C502">
        <v>7604.7998049999997</v>
      </c>
      <c r="D502">
        <v>7443.7998049999997</v>
      </c>
      <c r="E502">
        <v>7536.7998049999997</v>
      </c>
      <c r="F502">
        <v>7536.7998049999997</v>
      </c>
      <c r="G502">
        <v>200800</v>
      </c>
      <c r="H502">
        <v>7806.0889941599999</v>
      </c>
      <c r="I502">
        <v>-3.385181599987908E-3</v>
      </c>
      <c r="J502">
        <v>8.8442806110802224E-3</v>
      </c>
      <c r="K502">
        <f t="shared" si="7"/>
        <v>-95</v>
      </c>
    </row>
    <row r="503" spans="1:11" x14ac:dyDescent="0.35">
      <c r="A503" s="2">
        <v>42384</v>
      </c>
      <c r="B503">
        <v>7561.6499020000001</v>
      </c>
      <c r="C503">
        <v>7566.5</v>
      </c>
      <c r="D503">
        <v>7427.2998049999997</v>
      </c>
      <c r="E503">
        <v>7437.7998049999997</v>
      </c>
      <c r="F503">
        <v>7437.7998049999997</v>
      </c>
      <c r="G503">
        <v>197500</v>
      </c>
      <c r="H503">
        <v>7793.8289941599987</v>
      </c>
      <c r="I503">
        <v>-1.3135548583143031E-2</v>
      </c>
      <c r="J503">
        <v>9.0075721798296947E-3</v>
      </c>
      <c r="K503">
        <f t="shared" si="7"/>
        <v>24.85009700000046</v>
      </c>
    </row>
    <row r="504" spans="1:11" x14ac:dyDescent="0.35">
      <c r="A504" s="2">
        <v>42387</v>
      </c>
      <c r="B504">
        <v>7420.3500979999999</v>
      </c>
      <c r="C504">
        <v>7463.6499020000001</v>
      </c>
      <c r="D504">
        <v>7336.3999020000001</v>
      </c>
      <c r="E504">
        <v>7351</v>
      </c>
      <c r="F504">
        <v>7351</v>
      </c>
      <c r="G504">
        <v>233600</v>
      </c>
      <c r="H504">
        <v>7779.6349902600004</v>
      </c>
      <c r="I504">
        <v>-1.167009159639509E-2</v>
      </c>
      <c r="J504">
        <v>9.0502571829212813E-3</v>
      </c>
      <c r="K504">
        <f t="shared" si="7"/>
        <v>-17.449706999999762</v>
      </c>
    </row>
    <row r="505" spans="1:11" x14ac:dyDescent="0.35">
      <c r="A505" s="2">
        <v>42388</v>
      </c>
      <c r="B505">
        <v>7381.7998049999997</v>
      </c>
      <c r="C505">
        <v>7462.75</v>
      </c>
      <c r="D505">
        <v>7364.1499020000001</v>
      </c>
      <c r="E505">
        <v>7435.1000979999999</v>
      </c>
      <c r="F505">
        <v>7435.1000979999999</v>
      </c>
      <c r="G505">
        <v>188300</v>
      </c>
      <c r="H505">
        <v>7767.5329883200002</v>
      </c>
      <c r="I505">
        <v>1.144063365528503E-2</v>
      </c>
      <c r="J505">
        <v>9.3696908776474269E-3</v>
      </c>
      <c r="K505">
        <f t="shared" si="7"/>
        <v>30.799804999999651</v>
      </c>
    </row>
    <row r="506" spans="1:11" x14ac:dyDescent="0.35">
      <c r="A506" s="2">
        <v>42389</v>
      </c>
      <c r="B506">
        <v>7357</v>
      </c>
      <c r="C506">
        <v>7470.8999020000001</v>
      </c>
      <c r="D506">
        <v>7241.5</v>
      </c>
      <c r="E506">
        <v>7309.2998049999997</v>
      </c>
      <c r="F506">
        <v>7309.2998049999997</v>
      </c>
      <c r="G506">
        <v>225600</v>
      </c>
      <c r="H506">
        <v>7754.609980520001</v>
      </c>
      <c r="I506">
        <v>-1.6919784715990541E-2</v>
      </c>
      <c r="J506">
        <v>9.7165004113893959E-3</v>
      </c>
      <c r="K506">
        <f t="shared" si="7"/>
        <v>-78.100097999999889</v>
      </c>
    </row>
    <row r="507" spans="1:11" x14ac:dyDescent="0.35">
      <c r="A507" s="2">
        <v>42390</v>
      </c>
      <c r="B507">
        <v>7376.6499020000001</v>
      </c>
      <c r="C507">
        <v>7398.7001950000003</v>
      </c>
      <c r="D507">
        <v>7250</v>
      </c>
      <c r="E507">
        <v>7276.7998049999997</v>
      </c>
      <c r="F507">
        <v>7276.7998049999997</v>
      </c>
      <c r="G507">
        <v>240700</v>
      </c>
      <c r="H507">
        <v>7741.05998052</v>
      </c>
      <c r="I507">
        <v>-4.4463903338276536E-3</v>
      </c>
      <c r="J507">
        <v>9.5520979212978512E-3</v>
      </c>
      <c r="K507">
        <f t="shared" si="7"/>
        <v>67.35009700000046</v>
      </c>
    </row>
    <row r="508" spans="1:11" x14ac:dyDescent="0.35">
      <c r="A508" s="2">
        <v>42391</v>
      </c>
      <c r="B508">
        <v>7355.7001950000003</v>
      </c>
      <c r="C508">
        <v>7433.3999020000001</v>
      </c>
      <c r="D508">
        <v>7327.6000979999999</v>
      </c>
      <c r="E508">
        <v>7422.4501950000003</v>
      </c>
      <c r="F508">
        <v>7422.4501950000003</v>
      </c>
      <c r="G508">
        <v>229200</v>
      </c>
      <c r="H508">
        <v>7731.2049805200004</v>
      </c>
      <c r="I508">
        <v>2.0015720358270931E-2</v>
      </c>
      <c r="J508">
        <v>1.0149880252484851E-2</v>
      </c>
      <c r="K508">
        <f t="shared" si="7"/>
        <v>78.900390000000698</v>
      </c>
    </row>
    <row r="509" spans="1:11" x14ac:dyDescent="0.35">
      <c r="A509" s="2">
        <v>42394</v>
      </c>
      <c r="B509">
        <v>7468.75</v>
      </c>
      <c r="C509">
        <v>7487.1499020000001</v>
      </c>
      <c r="D509">
        <v>7421.2001950000003</v>
      </c>
      <c r="E509">
        <v>7436.1499020000001</v>
      </c>
      <c r="F509">
        <v>7436.1499020000001</v>
      </c>
      <c r="G509">
        <v>163200</v>
      </c>
      <c r="H509">
        <v>7724.2609765999996</v>
      </c>
      <c r="I509">
        <v>1.845712216328232E-3</v>
      </c>
      <c r="J509">
        <v>1.0037428259029559E-2</v>
      </c>
      <c r="K509">
        <f t="shared" si="7"/>
        <v>46.299804999999651</v>
      </c>
    </row>
    <row r="510" spans="1:11" x14ac:dyDescent="0.35">
      <c r="A510" s="2">
        <v>42396</v>
      </c>
      <c r="B510">
        <v>7469.6000979999999</v>
      </c>
      <c r="C510">
        <v>7477.8999020000001</v>
      </c>
      <c r="D510">
        <v>7419.7001950000003</v>
      </c>
      <c r="E510">
        <v>7437.75</v>
      </c>
      <c r="F510">
        <v>7437.75</v>
      </c>
      <c r="G510">
        <v>187600</v>
      </c>
      <c r="H510">
        <v>7717.7709765999998</v>
      </c>
      <c r="I510">
        <v>2.1517828729744609E-4</v>
      </c>
      <c r="J510">
        <v>9.9770024236990832E-3</v>
      </c>
      <c r="K510">
        <f t="shared" si="7"/>
        <v>33.450195999999778</v>
      </c>
    </row>
    <row r="511" spans="1:11" x14ac:dyDescent="0.35">
      <c r="A511" s="2">
        <v>42397</v>
      </c>
      <c r="B511">
        <v>7426.5</v>
      </c>
      <c r="C511">
        <v>7468.8500979999999</v>
      </c>
      <c r="D511">
        <v>7409.6000979999999</v>
      </c>
      <c r="E511">
        <v>7424.6499020000001</v>
      </c>
      <c r="F511">
        <v>7424.6499020000001</v>
      </c>
      <c r="G511">
        <v>274500</v>
      </c>
      <c r="H511">
        <v>7710.1319726800002</v>
      </c>
      <c r="I511">
        <v>-1.7612985109743959E-3</v>
      </c>
      <c r="J511">
        <v>9.8755736195933249E-3</v>
      </c>
      <c r="K511">
        <f t="shared" si="7"/>
        <v>-11.25</v>
      </c>
    </row>
    <row r="512" spans="1:11" x14ac:dyDescent="0.35">
      <c r="A512" s="2">
        <v>42398</v>
      </c>
      <c r="B512">
        <v>7413.3500979999999</v>
      </c>
      <c r="C512">
        <v>7575.6499020000001</v>
      </c>
      <c r="D512">
        <v>7402.7998049999997</v>
      </c>
      <c r="E512">
        <v>7563.5498049999997</v>
      </c>
      <c r="F512">
        <v>7563.5498049999997</v>
      </c>
      <c r="G512">
        <v>298700</v>
      </c>
      <c r="H512">
        <v>7704.6519726799997</v>
      </c>
      <c r="I512">
        <v>1.8707939745762792E-2</v>
      </c>
      <c r="J512">
        <v>1.043818608872019E-2</v>
      </c>
      <c r="K512">
        <f t="shared" si="7"/>
        <v>-11.299804000000222</v>
      </c>
    </row>
    <row r="513" spans="1:11" x14ac:dyDescent="0.35">
      <c r="A513" s="2">
        <v>42401</v>
      </c>
      <c r="B513">
        <v>7589.5</v>
      </c>
      <c r="C513">
        <v>7600.4501950000003</v>
      </c>
      <c r="D513">
        <v>7541.25</v>
      </c>
      <c r="E513">
        <v>7555.9501950000003</v>
      </c>
      <c r="F513">
        <v>7555.9501950000003</v>
      </c>
      <c r="G513">
        <v>200400</v>
      </c>
      <c r="H513">
        <v>7701.1349804800002</v>
      </c>
      <c r="I513">
        <v>-1.004767628419057E-3</v>
      </c>
      <c r="J513">
        <v>1.015357084570483E-2</v>
      </c>
      <c r="K513">
        <f t="shared" si="7"/>
        <v>25.950195000000349</v>
      </c>
    </row>
    <row r="514" spans="1:11" x14ac:dyDescent="0.35">
      <c r="A514" s="2">
        <v>42402</v>
      </c>
      <c r="B514">
        <v>7566.6499020000001</v>
      </c>
      <c r="C514">
        <v>7576.2998049999997</v>
      </c>
      <c r="D514">
        <v>7428.0498049999997</v>
      </c>
      <c r="E514">
        <v>7455.5498049999997</v>
      </c>
      <c r="F514">
        <v>7455.5498049999997</v>
      </c>
      <c r="G514">
        <v>230200</v>
      </c>
      <c r="H514">
        <v>7693.3909765799999</v>
      </c>
      <c r="I514">
        <v>-1.328759287831704E-2</v>
      </c>
      <c r="J514">
        <v>1.025375796702728E-2</v>
      </c>
      <c r="K514">
        <f t="shared" si="7"/>
        <v>10.699706999999762</v>
      </c>
    </row>
    <row r="515" spans="1:11" x14ac:dyDescent="0.35">
      <c r="A515" s="2">
        <v>42403</v>
      </c>
      <c r="B515">
        <v>7392.4501950000003</v>
      </c>
      <c r="C515">
        <v>7419.3999020000001</v>
      </c>
      <c r="D515">
        <v>7350.2998049999997</v>
      </c>
      <c r="E515">
        <v>7361.7998049999997</v>
      </c>
      <c r="F515">
        <v>7361.7998049999997</v>
      </c>
      <c r="G515">
        <v>192000</v>
      </c>
      <c r="H515">
        <v>7683.4959765799986</v>
      </c>
      <c r="I515">
        <v>-1.257452534716186E-2</v>
      </c>
      <c r="J515">
        <v>1.0250889464868599E-2</v>
      </c>
      <c r="K515">
        <f t="shared" si="7"/>
        <v>-63.099609999999302</v>
      </c>
    </row>
    <row r="516" spans="1:11" x14ac:dyDescent="0.35">
      <c r="A516" s="2">
        <v>42404</v>
      </c>
      <c r="B516">
        <v>7411.4501950000003</v>
      </c>
      <c r="C516">
        <v>7457.0498049999997</v>
      </c>
      <c r="D516">
        <v>7365.9501950000003</v>
      </c>
      <c r="E516">
        <v>7404</v>
      </c>
      <c r="F516">
        <v>7404</v>
      </c>
      <c r="G516">
        <v>222700</v>
      </c>
      <c r="H516">
        <v>7674.5909765799997</v>
      </c>
      <c r="I516">
        <v>5.732320372436428E-3</v>
      </c>
      <c r="J516">
        <v>1.031488802009458E-2</v>
      </c>
      <c r="K516">
        <f t="shared" ref="K516:K579" si="8">B516-E515</f>
        <v>49.650390000000698</v>
      </c>
    </row>
    <row r="517" spans="1:11" x14ac:dyDescent="0.35">
      <c r="A517" s="2">
        <v>42405</v>
      </c>
      <c r="B517">
        <v>7418.25</v>
      </c>
      <c r="C517">
        <v>7503.1499020000001</v>
      </c>
      <c r="D517">
        <v>7406.6499020000001</v>
      </c>
      <c r="E517">
        <v>7489.1000979999999</v>
      </c>
      <c r="F517">
        <v>7489.1000979999999</v>
      </c>
      <c r="G517">
        <v>249800</v>
      </c>
      <c r="H517">
        <v>7667.7409765800003</v>
      </c>
      <c r="I517">
        <v>1.149380037817394E-2</v>
      </c>
      <c r="J517">
        <v>1.036641690932099E-2</v>
      </c>
      <c r="K517">
        <f t="shared" si="8"/>
        <v>14.25</v>
      </c>
    </row>
    <row r="518" spans="1:11" x14ac:dyDescent="0.35">
      <c r="A518" s="2">
        <v>42408</v>
      </c>
      <c r="B518">
        <v>7489.7001950000003</v>
      </c>
      <c r="C518">
        <v>7512.5498049999997</v>
      </c>
      <c r="D518">
        <v>7363.2001950000003</v>
      </c>
      <c r="E518">
        <v>7387.25</v>
      </c>
      <c r="F518">
        <v>7387.25</v>
      </c>
      <c r="G518">
        <v>171500</v>
      </c>
      <c r="H518">
        <v>7657.8099804800004</v>
      </c>
      <c r="I518">
        <v>-1.359977789951017E-2</v>
      </c>
      <c r="J518">
        <v>1.0593231170654881E-2</v>
      </c>
      <c r="K518">
        <f t="shared" si="8"/>
        <v>0.60009700000045996</v>
      </c>
    </row>
    <row r="519" spans="1:11" x14ac:dyDescent="0.35">
      <c r="A519" s="2">
        <v>42409</v>
      </c>
      <c r="B519">
        <v>7303.9501950000003</v>
      </c>
      <c r="C519">
        <v>7323.4501950000003</v>
      </c>
      <c r="D519">
        <v>7275.1499020000001</v>
      </c>
      <c r="E519">
        <v>7298.2001950000003</v>
      </c>
      <c r="F519">
        <v>7298.2001950000003</v>
      </c>
      <c r="G519">
        <v>212100</v>
      </c>
      <c r="H519">
        <v>7644.91998048</v>
      </c>
      <c r="I519">
        <v>-1.2054527056753139E-2</v>
      </c>
      <c r="J519">
        <v>1.056673257785661E-2</v>
      </c>
      <c r="K519">
        <f t="shared" si="8"/>
        <v>-83.299804999999651</v>
      </c>
    </row>
    <row r="520" spans="1:11" x14ac:dyDescent="0.35">
      <c r="A520" s="2">
        <v>42410</v>
      </c>
      <c r="B520">
        <v>7264.2998049999997</v>
      </c>
      <c r="C520">
        <v>7271.8500979999999</v>
      </c>
      <c r="D520">
        <v>7177.75</v>
      </c>
      <c r="E520">
        <v>7215.7001950000003</v>
      </c>
      <c r="F520">
        <v>7215.7001950000003</v>
      </c>
      <c r="G520">
        <v>246900</v>
      </c>
      <c r="H520">
        <v>7630.5289843800001</v>
      </c>
      <c r="I520">
        <v>-1.1304156887409159E-2</v>
      </c>
      <c r="J520">
        <v>1.0663448025803209E-2</v>
      </c>
      <c r="K520">
        <f t="shared" si="8"/>
        <v>-33.900390000000698</v>
      </c>
    </row>
    <row r="521" spans="1:11" x14ac:dyDescent="0.35">
      <c r="A521" s="2">
        <v>42411</v>
      </c>
      <c r="B521">
        <v>7203.6000979999999</v>
      </c>
      <c r="C521">
        <v>7208.6499020000001</v>
      </c>
      <c r="D521">
        <v>6959.9501950000003</v>
      </c>
      <c r="E521">
        <v>6976.3500979999999</v>
      </c>
      <c r="F521">
        <v>6976.3500979999999</v>
      </c>
      <c r="G521">
        <v>292300</v>
      </c>
      <c r="H521">
        <v>7610.9579882999997</v>
      </c>
      <c r="I521">
        <v>-3.3170737493480429E-2</v>
      </c>
      <c r="J521">
        <v>1.1996667236557649E-2</v>
      </c>
      <c r="K521">
        <f t="shared" si="8"/>
        <v>-12.10009700000046</v>
      </c>
    </row>
    <row r="522" spans="1:11" x14ac:dyDescent="0.35">
      <c r="A522" s="2">
        <v>42412</v>
      </c>
      <c r="B522">
        <v>7023.6499020000001</v>
      </c>
      <c r="C522">
        <v>7034.7998049999997</v>
      </c>
      <c r="D522">
        <v>6869</v>
      </c>
      <c r="E522">
        <v>6980.9501950000003</v>
      </c>
      <c r="F522">
        <v>6980.9501950000003</v>
      </c>
      <c r="G522">
        <v>333900</v>
      </c>
      <c r="H522">
        <v>7591.9499902400003</v>
      </c>
      <c r="I522">
        <v>6.5938448262792271E-4</v>
      </c>
      <c r="J522">
        <v>1.1871039825063011E-2</v>
      </c>
      <c r="K522">
        <f t="shared" si="8"/>
        <v>47.299804000000222</v>
      </c>
    </row>
    <row r="523" spans="1:11" x14ac:dyDescent="0.35">
      <c r="A523" s="2">
        <v>42415</v>
      </c>
      <c r="B523">
        <v>7057.3500979999999</v>
      </c>
      <c r="C523">
        <v>7182.7998049999997</v>
      </c>
      <c r="D523">
        <v>7056.7998049999997</v>
      </c>
      <c r="E523">
        <v>7162.9501950000003</v>
      </c>
      <c r="F523">
        <v>7162.9501950000003</v>
      </c>
      <c r="G523">
        <v>354200</v>
      </c>
      <c r="H523">
        <v>7577.9259960999989</v>
      </c>
      <c r="I523">
        <v>2.607094950059308E-2</v>
      </c>
      <c r="J523">
        <v>1.308439115267372E-2</v>
      </c>
      <c r="K523">
        <f t="shared" si="8"/>
        <v>76.39990299999954</v>
      </c>
    </row>
    <row r="524" spans="1:11" x14ac:dyDescent="0.35">
      <c r="A524" s="2">
        <v>42416</v>
      </c>
      <c r="B524">
        <v>7201.25</v>
      </c>
      <c r="C524">
        <v>7204.6499020000001</v>
      </c>
      <c r="D524">
        <v>7037.7001950000003</v>
      </c>
      <c r="E524">
        <v>7048.25</v>
      </c>
      <c r="F524">
        <v>7048.25</v>
      </c>
      <c r="G524">
        <v>253800</v>
      </c>
      <c r="H524">
        <v>7563.2529980599993</v>
      </c>
      <c r="I524">
        <v>-1.6012982343513341E-2</v>
      </c>
      <c r="J524">
        <v>1.2950451119942341E-2</v>
      </c>
      <c r="K524">
        <f t="shared" si="8"/>
        <v>38.299804999999651</v>
      </c>
    </row>
    <row r="525" spans="1:11" x14ac:dyDescent="0.35">
      <c r="A525" s="2">
        <v>42417</v>
      </c>
      <c r="B525">
        <v>7058.8500979999999</v>
      </c>
      <c r="C525">
        <v>7123.7001950000003</v>
      </c>
      <c r="D525">
        <v>6960.6499020000001</v>
      </c>
      <c r="E525">
        <v>7108.4501950000003</v>
      </c>
      <c r="F525">
        <v>7108.4501950000003</v>
      </c>
      <c r="G525">
        <v>260000</v>
      </c>
      <c r="H525">
        <v>7550.11400392</v>
      </c>
      <c r="I525">
        <v>8.5411548966056738E-3</v>
      </c>
      <c r="J525">
        <v>1.312294111236572E-2</v>
      </c>
      <c r="K525">
        <f t="shared" si="8"/>
        <v>10.600097999999889</v>
      </c>
    </row>
    <row r="526" spans="1:11" x14ac:dyDescent="0.35">
      <c r="A526" s="2">
        <v>42418</v>
      </c>
      <c r="B526">
        <v>7177.3999020000001</v>
      </c>
      <c r="C526">
        <v>7215.1000979999999</v>
      </c>
      <c r="D526">
        <v>7127.8500979999999</v>
      </c>
      <c r="E526">
        <v>7191.75</v>
      </c>
      <c r="F526">
        <v>7191.75</v>
      </c>
      <c r="G526">
        <v>246700</v>
      </c>
      <c r="H526">
        <v>7539.9150000199998</v>
      </c>
      <c r="I526">
        <v>1.17184200092717E-2</v>
      </c>
      <c r="J526">
        <v>1.338027471344865E-2</v>
      </c>
      <c r="K526">
        <f t="shared" si="8"/>
        <v>68.949706999999762</v>
      </c>
    </row>
    <row r="527" spans="1:11" x14ac:dyDescent="0.35">
      <c r="A527" s="2">
        <v>42419</v>
      </c>
      <c r="B527">
        <v>7170.5498049999997</v>
      </c>
      <c r="C527">
        <v>7226.8500979999999</v>
      </c>
      <c r="D527">
        <v>7145.9501950000003</v>
      </c>
      <c r="E527">
        <v>7210.75</v>
      </c>
      <c r="F527">
        <v>7210.75</v>
      </c>
      <c r="G527">
        <v>192300</v>
      </c>
      <c r="H527">
        <v>7531.8800000199999</v>
      </c>
      <c r="I527">
        <v>2.6419160844022289E-3</v>
      </c>
      <c r="J527">
        <v>1.2863161675872309E-2</v>
      </c>
      <c r="K527">
        <f t="shared" si="8"/>
        <v>-21.200195000000349</v>
      </c>
    </row>
    <row r="528" spans="1:11" x14ac:dyDescent="0.35">
      <c r="A528" s="2">
        <v>42422</v>
      </c>
      <c r="B528">
        <v>7208.8500979999999</v>
      </c>
      <c r="C528">
        <v>7252.3999020000001</v>
      </c>
      <c r="D528">
        <v>7200.7001950000003</v>
      </c>
      <c r="E528">
        <v>7234.5498049999997</v>
      </c>
      <c r="F528">
        <v>7234.5498049999997</v>
      </c>
      <c r="G528">
        <v>154400</v>
      </c>
      <c r="H528">
        <v>7522.9050000199986</v>
      </c>
      <c r="I528">
        <v>3.300600492320394E-3</v>
      </c>
      <c r="J528">
        <v>1.2847763875229691E-2</v>
      </c>
      <c r="K528">
        <f t="shared" si="8"/>
        <v>-1.899902000000111</v>
      </c>
    </row>
    <row r="529" spans="1:11" x14ac:dyDescent="0.35">
      <c r="A529" s="2">
        <v>42423</v>
      </c>
      <c r="B529">
        <v>7240.2998049999997</v>
      </c>
      <c r="C529">
        <v>7241.7001950000003</v>
      </c>
      <c r="D529">
        <v>7090.7001950000003</v>
      </c>
      <c r="E529">
        <v>7109.5498049999997</v>
      </c>
      <c r="F529">
        <v>7109.5498049999997</v>
      </c>
      <c r="G529">
        <v>194400</v>
      </c>
      <c r="H529">
        <v>7512.8869922199992</v>
      </c>
      <c r="I529">
        <v>-1.7278200215528169E-2</v>
      </c>
      <c r="J529">
        <v>1.3153350072845521E-2</v>
      </c>
      <c r="K529">
        <f t="shared" si="8"/>
        <v>5.75</v>
      </c>
    </row>
    <row r="530" spans="1:11" x14ac:dyDescent="0.35">
      <c r="A530" s="2">
        <v>42424</v>
      </c>
      <c r="B530">
        <v>7075</v>
      </c>
      <c r="C530">
        <v>7090.7998049999997</v>
      </c>
      <c r="D530">
        <v>7009.75</v>
      </c>
      <c r="E530">
        <v>7018.7001950000003</v>
      </c>
      <c r="F530">
        <v>7018.7001950000003</v>
      </c>
      <c r="G530">
        <v>199700</v>
      </c>
      <c r="H530">
        <v>7500.2600000199991</v>
      </c>
      <c r="I530">
        <v>-1.277853204377399E-2</v>
      </c>
      <c r="J530">
        <v>1.327018901438367E-2</v>
      </c>
      <c r="K530">
        <f t="shared" si="8"/>
        <v>-34.549804999999651</v>
      </c>
    </row>
    <row r="531" spans="1:11" x14ac:dyDescent="0.35">
      <c r="A531" s="2">
        <v>42425</v>
      </c>
      <c r="B531">
        <v>7029.8500979999999</v>
      </c>
      <c r="C531">
        <v>7034.2001950000003</v>
      </c>
      <c r="D531">
        <v>6961.3999020000001</v>
      </c>
      <c r="E531">
        <v>6970.6000979999999</v>
      </c>
      <c r="F531">
        <v>6970.6000979999999</v>
      </c>
      <c r="G531">
        <v>283100</v>
      </c>
      <c r="H531">
        <v>7485.6540039399997</v>
      </c>
      <c r="I531">
        <v>-6.8531345781468467E-3</v>
      </c>
      <c r="J531">
        <v>1.318244110317319E-2</v>
      </c>
      <c r="K531">
        <f t="shared" si="8"/>
        <v>11.14990299999954</v>
      </c>
    </row>
    <row r="532" spans="1:11" x14ac:dyDescent="0.35">
      <c r="A532" s="2">
        <v>42426</v>
      </c>
      <c r="B532">
        <v>7039.2998049999997</v>
      </c>
      <c r="C532">
        <v>7052.8999020000001</v>
      </c>
      <c r="D532">
        <v>6985.1000979999999</v>
      </c>
      <c r="E532">
        <v>7029.75</v>
      </c>
      <c r="F532">
        <v>7029.75</v>
      </c>
      <c r="G532">
        <v>206700</v>
      </c>
      <c r="H532">
        <v>7471.2310059000001</v>
      </c>
      <c r="I532">
        <v>8.4856255083363141E-3</v>
      </c>
      <c r="J532">
        <v>1.333620775177558E-2</v>
      </c>
      <c r="K532">
        <f t="shared" si="8"/>
        <v>68.699706999999762</v>
      </c>
    </row>
    <row r="533" spans="1:11" x14ac:dyDescent="0.35">
      <c r="A533" s="2">
        <v>42429</v>
      </c>
      <c r="B533">
        <v>7050.4501950000003</v>
      </c>
      <c r="C533">
        <v>7094.6000979999999</v>
      </c>
      <c r="D533">
        <v>6825.7998049999997</v>
      </c>
      <c r="E533">
        <v>6987.0498049999997</v>
      </c>
      <c r="F533">
        <v>6987.0498049999997</v>
      </c>
      <c r="G533">
        <v>473400</v>
      </c>
      <c r="H533">
        <v>7454.0850000400014</v>
      </c>
      <c r="I533">
        <v>-6.0742124542124687E-3</v>
      </c>
      <c r="J533">
        <v>1.3198749292601061E-2</v>
      </c>
      <c r="K533">
        <f t="shared" si="8"/>
        <v>20.700195000000349</v>
      </c>
    </row>
    <row r="534" spans="1:11" x14ac:dyDescent="0.35">
      <c r="A534" s="2">
        <v>42430</v>
      </c>
      <c r="B534">
        <v>7038.25</v>
      </c>
      <c r="C534">
        <v>7235.5</v>
      </c>
      <c r="D534">
        <v>7035.1000979999999</v>
      </c>
      <c r="E534">
        <v>7222.2998049999997</v>
      </c>
      <c r="F534">
        <v>7222.2998049999997</v>
      </c>
      <c r="G534">
        <v>275100</v>
      </c>
      <c r="H534">
        <v>7443.2919922399997</v>
      </c>
      <c r="I534">
        <v>3.3669432244729743E-2</v>
      </c>
      <c r="J534">
        <v>1.457683578404175E-2</v>
      </c>
      <c r="K534">
        <f t="shared" si="8"/>
        <v>51.200195000000349</v>
      </c>
    </row>
    <row r="535" spans="1:11" x14ac:dyDescent="0.35">
      <c r="A535" s="2">
        <v>42431</v>
      </c>
      <c r="B535">
        <v>7321.7001950000003</v>
      </c>
      <c r="C535">
        <v>7380.3500979999999</v>
      </c>
      <c r="D535">
        <v>7308.1499020000001</v>
      </c>
      <c r="E535">
        <v>7368.8500979999999</v>
      </c>
      <c r="F535">
        <v>7368.8500979999999</v>
      </c>
      <c r="G535">
        <v>338500</v>
      </c>
      <c r="H535">
        <v>7433.9799902999994</v>
      </c>
      <c r="I535">
        <v>2.0291361056286261E-2</v>
      </c>
      <c r="J535">
        <v>1.491225386739607E-2</v>
      </c>
      <c r="K535">
        <f t="shared" si="8"/>
        <v>99.400390000000698</v>
      </c>
    </row>
    <row r="536" spans="1:11" x14ac:dyDescent="0.35">
      <c r="A536" s="2">
        <v>42432</v>
      </c>
      <c r="B536">
        <v>7429.5498049999997</v>
      </c>
      <c r="C536">
        <v>7483.9501950000003</v>
      </c>
      <c r="D536">
        <v>7406.0498049999997</v>
      </c>
      <c r="E536">
        <v>7475.6000979999999</v>
      </c>
      <c r="F536">
        <v>7475.6000979999999</v>
      </c>
      <c r="G536">
        <v>278600</v>
      </c>
      <c r="H536">
        <v>7427.7699903000002</v>
      </c>
      <c r="I536">
        <v>1.448665647696834E-2</v>
      </c>
      <c r="J536">
        <v>1.4799334797676681E-2</v>
      </c>
      <c r="K536">
        <f t="shared" si="8"/>
        <v>60.699706999999762</v>
      </c>
    </row>
    <row r="537" spans="1:11" x14ac:dyDescent="0.35">
      <c r="A537" s="2">
        <v>42433</v>
      </c>
      <c r="B537">
        <v>7505.3999020000001</v>
      </c>
      <c r="C537">
        <v>7505.8999020000001</v>
      </c>
      <c r="D537">
        <v>7444.1000979999999</v>
      </c>
      <c r="E537">
        <v>7485.3500979999999</v>
      </c>
      <c r="F537">
        <v>7485.3500979999999</v>
      </c>
      <c r="G537">
        <v>281700</v>
      </c>
      <c r="H537">
        <v>7420.1579883600007</v>
      </c>
      <c r="I537">
        <v>1.3042431205767539E-3</v>
      </c>
      <c r="J537">
        <v>1.476549337490337E-2</v>
      </c>
      <c r="K537">
        <f t="shared" si="8"/>
        <v>29.799804000000222</v>
      </c>
    </row>
    <row r="538" spans="1:11" x14ac:dyDescent="0.35">
      <c r="A538" s="2">
        <v>42437</v>
      </c>
      <c r="B538">
        <v>7486.3999020000001</v>
      </c>
      <c r="C538">
        <v>7527.1499020000001</v>
      </c>
      <c r="D538">
        <v>7442.1499020000001</v>
      </c>
      <c r="E538">
        <v>7485.2998049999997</v>
      </c>
      <c r="F538">
        <v>7485.2998049999997</v>
      </c>
      <c r="G538">
        <v>257000</v>
      </c>
      <c r="H538">
        <v>7412.6429883600003</v>
      </c>
      <c r="I538">
        <v>-6.7188574137677648E-6</v>
      </c>
      <c r="J538">
        <v>1.4324478762781119E-2</v>
      </c>
      <c r="K538">
        <f t="shared" si="8"/>
        <v>1.049804000000222</v>
      </c>
    </row>
    <row r="539" spans="1:11" x14ac:dyDescent="0.35">
      <c r="A539" s="2">
        <v>42438</v>
      </c>
      <c r="B539">
        <v>7436.1000979999999</v>
      </c>
      <c r="C539">
        <v>7539</v>
      </c>
      <c r="D539">
        <v>7424.2998049999997</v>
      </c>
      <c r="E539">
        <v>7531.7998049999997</v>
      </c>
      <c r="F539">
        <v>7531.7998049999997</v>
      </c>
      <c r="G539">
        <v>245100</v>
      </c>
      <c r="H539">
        <v>7404.7759864199998</v>
      </c>
      <c r="I539">
        <v>6.2121760265285708E-3</v>
      </c>
      <c r="J539">
        <v>1.436201823600264E-2</v>
      </c>
      <c r="K539">
        <f t="shared" si="8"/>
        <v>-49.199706999999762</v>
      </c>
    </row>
    <row r="540" spans="1:11" x14ac:dyDescent="0.35">
      <c r="A540" s="2">
        <v>42439</v>
      </c>
      <c r="B540">
        <v>7545.3500979999999</v>
      </c>
      <c r="C540">
        <v>7547.1000979999999</v>
      </c>
      <c r="D540">
        <v>7447.3999020000001</v>
      </c>
      <c r="E540">
        <v>7486.1499020000001</v>
      </c>
      <c r="F540">
        <v>7486.1499020000001</v>
      </c>
      <c r="G540">
        <v>224700</v>
      </c>
      <c r="H540">
        <v>7395.9199805600001</v>
      </c>
      <c r="I540">
        <v>-6.0609554398531884E-3</v>
      </c>
      <c r="J540">
        <v>1.4412319510858491E-2</v>
      </c>
      <c r="K540">
        <f t="shared" si="8"/>
        <v>13.550293000000238</v>
      </c>
    </row>
    <row r="541" spans="1:11" x14ac:dyDescent="0.35">
      <c r="A541" s="2">
        <v>42440</v>
      </c>
      <c r="B541">
        <v>7484.8500979999999</v>
      </c>
      <c r="C541">
        <v>7543.9501950000003</v>
      </c>
      <c r="D541">
        <v>7460.6000979999999</v>
      </c>
      <c r="E541">
        <v>7510.2001950000003</v>
      </c>
      <c r="F541">
        <v>7510.2001950000003</v>
      </c>
      <c r="G541">
        <v>198700</v>
      </c>
      <c r="H541">
        <v>7388.1989844599993</v>
      </c>
      <c r="I541">
        <v>3.212638447645189E-3</v>
      </c>
      <c r="J541">
        <v>1.441620225653213E-2</v>
      </c>
      <c r="K541">
        <f t="shared" si="8"/>
        <v>-1.299804000000222</v>
      </c>
    </row>
    <row r="542" spans="1:11" x14ac:dyDescent="0.35">
      <c r="A542" s="2">
        <v>42443</v>
      </c>
      <c r="B542">
        <v>7542.6000979999999</v>
      </c>
      <c r="C542">
        <v>7583.7001950000003</v>
      </c>
      <c r="D542">
        <v>7515.0498049999997</v>
      </c>
      <c r="E542">
        <v>7538.75</v>
      </c>
      <c r="F542">
        <v>7538.75</v>
      </c>
      <c r="G542">
        <v>166900</v>
      </c>
      <c r="H542">
        <v>7380.0469825</v>
      </c>
      <c r="I542">
        <v>3.80147056785618E-3</v>
      </c>
      <c r="J542">
        <v>1.401774089119813E-2</v>
      </c>
      <c r="K542">
        <f t="shared" si="8"/>
        <v>32.39990299999954</v>
      </c>
    </row>
    <row r="543" spans="1:11" x14ac:dyDescent="0.35">
      <c r="A543" s="2">
        <v>42444</v>
      </c>
      <c r="B543">
        <v>7535.8500979999999</v>
      </c>
      <c r="C543">
        <v>7545.2001950000003</v>
      </c>
      <c r="D543">
        <v>7452.7998049999997</v>
      </c>
      <c r="E543">
        <v>7460.6000979999999</v>
      </c>
      <c r="F543">
        <v>7460.6000979999999</v>
      </c>
      <c r="G543">
        <v>193700</v>
      </c>
      <c r="H543">
        <v>7370.3319824999999</v>
      </c>
      <c r="I543">
        <v>-1.0366427060189091E-2</v>
      </c>
      <c r="J543">
        <v>1.414417492870523E-2</v>
      </c>
      <c r="K543">
        <f t="shared" si="8"/>
        <v>-2.899902000000111</v>
      </c>
    </row>
    <row r="544" spans="1:11" x14ac:dyDescent="0.35">
      <c r="A544" s="2">
        <v>42445</v>
      </c>
      <c r="B544">
        <v>7457.0498049999997</v>
      </c>
      <c r="C544">
        <v>7508</v>
      </c>
      <c r="D544">
        <v>7405.1499020000001</v>
      </c>
      <c r="E544">
        <v>7498.75</v>
      </c>
      <c r="F544">
        <v>7498.75</v>
      </c>
      <c r="G544">
        <v>195400</v>
      </c>
      <c r="H544">
        <v>7364.4809863999999</v>
      </c>
      <c r="I544">
        <v>5.1135165400739702E-3</v>
      </c>
      <c r="J544">
        <v>1.3960531242627311E-2</v>
      </c>
      <c r="K544">
        <f t="shared" si="8"/>
        <v>-3.550293000000238</v>
      </c>
    </row>
    <row r="545" spans="1:11" x14ac:dyDescent="0.35">
      <c r="A545" s="2">
        <v>42446</v>
      </c>
      <c r="B545">
        <v>7557.3999020000001</v>
      </c>
      <c r="C545">
        <v>7585.2998049999997</v>
      </c>
      <c r="D545">
        <v>7479.3999020000001</v>
      </c>
      <c r="E545">
        <v>7512.5498049999997</v>
      </c>
      <c r="F545">
        <v>7512.5498049999997</v>
      </c>
      <c r="G545">
        <v>239600</v>
      </c>
      <c r="H545">
        <v>7359.0389844599986</v>
      </c>
      <c r="I545">
        <v>1.8402807134521031E-3</v>
      </c>
      <c r="J545">
        <v>1.374907273616123E-2</v>
      </c>
      <c r="K545">
        <f t="shared" si="8"/>
        <v>58.649902000000111</v>
      </c>
    </row>
    <row r="546" spans="1:11" x14ac:dyDescent="0.35">
      <c r="A546" s="2">
        <v>42447</v>
      </c>
      <c r="B546">
        <v>7534.6499020000001</v>
      </c>
      <c r="C546">
        <v>7613.6000979999999</v>
      </c>
      <c r="D546">
        <v>7517.8999020000001</v>
      </c>
      <c r="E546">
        <v>7604.3500979999999</v>
      </c>
      <c r="F546">
        <v>7604.3500979999999</v>
      </c>
      <c r="G546">
        <v>237400</v>
      </c>
      <c r="H546">
        <v>7356.3059864200004</v>
      </c>
      <c r="I546">
        <v>1.2219591933873449E-2</v>
      </c>
      <c r="J546">
        <v>1.3880245512709159E-2</v>
      </c>
      <c r="K546">
        <f t="shared" si="8"/>
        <v>22.10009700000046</v>
      </c>
    </row>
    <row r="547" spans="1:11" x14ac:dyDescent="0.35">
      <c r="A547" s="2">
        <v>42450</v>
      </c>
      <c r="B547">
        <v>7619.2001950000003</v>
      </c>
      <c r="C547">
        <v>7713.5498049999997</v>
      </c>
      <c r="D547">
        <v>7617.7001950000003</v>
      </c>
      <c r="E547">
        <v>7704.25</v>
      </c>
      <c r="F547">
        <v>7704.25</v>
      </c>
      <c r="G547">
        <v>196800</v>
      </c>
      <c r="H547">
        <v>7359.0249903199992</v>
      </c>
      <c r="I547">
        <v>1.313720445699551E-2</v>
      </c>
      <c r="J547">
        <v>1.392632285089049E-2</v>
      </c>
      <c r="K547">
        <f t="shared" si="8"/>
        <v>14.85009700000046</v>
      </c>
    </row>
    <row r="548" spans="1:11" x14ac:dyDescent="0.35">
      <c r="A548" s="2">
        <v>42451</v>
      </c>
      <c r="B548">
        <v>7695.5498049999997</v>
      </c>
      <c r="C548">
        <v>7728.2001950000003</v>
      </c>
      <c r="D548">
        <v>7643.7998049999997</v>
      </c>
      <c r="E548">
        <v>7714.8999020000001</v>
      </c>
      <c r="F548">
        <v>7714.8999020000001</v>
      </c>
      <c r="G548">
        <v>208900</v>
      </c>
      <c r="H548">
        <v>7361.2959863999986</v>
      </c>
      <c r="I548">
        <v>1.382341175325319E-3</v>
      </c>
      <c r="J548">
        <v>1.3649172291161161E-2</v>
      </c>
      <c r="K548">
        <f t="shared" si="8"/>
        <v>-8.700195000000349</v>
      </c>
    </row>
    <row r="549" spans="1:11" x14ac:dyDescent="0.35">
      <c r="A549" s="2">
        <v>42452</v>
      </c>
      <c r="B549">
        <v>7717.4501950000003</v>
      </c>
      <c r="C549">
        <v>7726.8500979999999</v>
      </c>
      <c r="D549">
        <v>7670.6000979999999</v>
      </c>
      <c r="E549">
        <v>7716.5</v>
      </c>
      <c r="F549">
        <v>7716.5</v>
      </c>
      <c r="G549">
        <v>199600</v>
      </c>
      <c r="H549">
        <v>7364.3489844399992</v>
      </c>
      <c r="I549">
        <v>2.074035982742028E-4</v>
      </c>
      <c r="J549">
        <v>1.340960616280862E-2</v>
      </c>
      <c r="K549">
        <f t="shared" si="8"/>
        <v>2.550293000000238</v>
      </c>
    </row>
    <row r="550" spans="1:11" x14ac:dyDescent="0.35">
      <c r="A550" s="2">
        <v>42457</v>
      </c>
      <c r="B550">
        <v>7741</v>
      </c>
      <c r="C550">
        <v>7749.3999020000001</v>
      </c>
      <c r="D550">
        <v>7587.7001950000003</v>
      </c>
      <c r="E550">
        <v>7615.1000979999999</v>
      </c>
      <c r="F550">
        <v>7615.1000979999999</v>
      </c>
      <c r="G550">
        <v>242400</v>
      </c>
      <c r="H550">
        <v>7366.4449903000004</v>
      </c>
      <c r="I550">
        <v>-1.3140659884662729E-2</v>
      </c>
      <c r="J550">
        <v>1.347620901396156E-2</v>
      </c>
      <c r="K550">
        <f t="shared" si="8"/>
        <v>24.5</v>
      </c>
    </row>
    <row r="551" spans="1:11" x14ac:dyDescent="0.35">
      <c r="A551" s="2">
        <v>42458</v>
      </c>
      <c r="B551">
        <v>7606.5498049999997</v>
      </c>
      <c r="C551">
        <v>7652.8999020000001</v>
      </c>
      <c r="D551">
        <v>7582.25</v>
      </c>
      <c r="E551">
        <v>7597</v>
      </c>
      <c r="F551">
        <v>7597</v>
      </c>
      <c r="G551">
        <v>216800</v>
      </c>
      <c r="H551">
        <v>7367.1369922599997</v>
      </c>
      <c r="I551">
        <v>-2.3768693473581459E-3</v>
      </c>
      <c r="J551">
        <v>1.1779995187811761E-2</v>
      </c>
      <c r="K551">
        <f t="shared" si="8"/>
        <v>-8.550293000000238</v>
      </c>
    </row>
    <row r="552" spans="1:11" x14ac:dyDescent="0.35">
      <c r="A552" s="2">
        <v>42459</v>
      </c>
      <c r="B552">
        <v>7651.1000979999999</v>
      </c>
      <c r="C552">
        <v>7741.9501950000003</v>
      </c>
      <c r="D552">
        <v>7643.4501950000003</v>
      </c>
      <c r="E552">
        <v>7735.2001950000003</v>
      </c>
      <c r="F552">
        <v>7735.2001950000003</v>
      </c>
      <c r="G552">
        <v>232600</v>
      </c>
      <c r="H552">
        <v>7371.1050000599989</v>
      </c>
      <c r="I552">
        <v>1.8191417006713229E-2</v>
      </c>
      <c r="J552">
        <v>1.2095076350863499E-2</v>
      </c>
      <c r="K552">
        <f t="shared" si="8"/>
        <v>54.100097999999889</v>
      </c>
    </row>
    <row r="553" spans="1:11" x14ac:dyDescent="0.35">
      <c r="A553" s="2">
        <v>42460</v>
      </c>
      <c r="B553">
        <v>7727.6499020000001</v>
      </c>
      <c r="C553">
        <v>7777.6000979999999</v>
      </c>
      <c r="D553">
        <v>7702</v>
      </c>
      <c r="E553">
        <v>7738.3999020000001</v>
      </c>
      <c r="F553">
        <v>7738.3999020000001</v>
      </c>
      <c r="G553">
        <v>380100</v>
      </c>
      <c r="H553">
        <v>7377.117002</v>
      </c>
      <c r="I553">
        <v>4.1365535724180452E-4</v>
      </c>
      <c r="J553">
        <v>1.1326447634897161E-2</v>
      </c>
      <c r="K553">
        <f t="shared" si="8"/>
        <v>-7.550293000000238</v>
      </c>
    </row>
    <row r="554" spans="1:11" x14ac:dyDescent="0.35">
      <c r="A554" s="2">
        <v>42461</v>
      </c>
      <c r="B554">
        <v>7718.0498049999997</v>
      </c>
      <c r="C554">
        <v>7740.1499020000001</v>
      </c>
      <c r="D554">
        <v>7666.1000979999999</v>
      </c>
      <c r="E554">
        <v>7713.0498049999997</v>
      </c>
      <c r="F554">
        <v>7713.0498049999997</v>
      </c>
      <c r="G554">
        <v>183900</v>
      </c>
      <c r="H554">
        <v>7384.3579981000003</v>
      </c>
      <c r="I554">
        <v>-3.2758835574585592E-3</v>
      </c>
      <c r="J554">
        <v>1.0830991884736589E-2</v>
      </c>
      <c r="K554">
        <f t="shared" si="8"/>
        <v>-20.35009700000046</v>
      </c>
    </row>
    <row r="555" spans="1:11" x14ac:dyDescent="0.35">
      <c r="A555" s="2">
        <v>42464</v>
      </c>
      <c r="B555">
        <v>7733.1499020000001</v>
      </c>
      <c r="C555">
        <v>7764.4501950000003</v>
      </c>
      <c r="D555">
        <v>7704.3999020000001</v>
      </c>
      <c r="E555">
        <v>7758.7998049999997</v>
      </c>
      <c r="F555">
        <v>7758.7998049999997</v>
      </c>
      <c r="G555">
        <v>155500</v>
      </c>
      <c r="H555">
        <v>7390.8319922399996</v>
      </c>
      <c r="I555">
        <v>5.9315058448530236E-3</v>
      </c>
      <c r="J555">
        <v>1.079591940837353E-2</v>
      </c>
      <c r="K555">
        <f t="shared" si="8"/>
        <v>20.10009700000046</v>
      </c>
    </row>
    <row r="556" spans="1:11" x14ac:dyDescent="0.35">
      <c r="A556" s="2">
        <v>42465</v>
      </c>
      <c r="B556">
        <v>7736.2998049999997</v>
      </c>
      <c r="C556">
        <v>7736.2998049999997</v>
      </c>
      <c r="D556">
        <v>7588.6499020000001</v>
      </c>
      <c r="E556">
        <v>7603.2001950000003</v>
      </c>
      <c r="F556">
        <v>7603.2001950000003</v>
      </c>
      <c r="G556">
        <v>203800</v>
      </c>
      <c r="H556">
        <v>7396.7100000400014</v>
      </c>
      <c r="I556">
        <v>-2.005459786444375E-2</v>
      </c>
      <c r="J556">
        <v>1.144775251676571E-2</v>
      </c>
      <c r="K556">
        <f t="shared" si="8"/>
        <v>-22.5</v>
      </c>
    </row>
    <row r="557" spans="1:11" x14ac:dyDescent="0.35">
      <c r="A557" s="2">
        <v>42466</v>
      </c>
      <c r="B557">
        <v>7636.0498049999997</v>
      </c>
      <c r="C557">
        <v>7638.6499020000001</v>
      </c>
      <c r="D557">
        <v>7591.75</v>
      </c>
      <c r="E557">
        <v>7614.3500979999999</v>
      </c>
      <c r="F557">
        <v>7614.3500979999999</v>
      </c>
      <c r="G557">
        <v>165600</v>
      </c>
      <c r="H557">
        <v>7403.4610059000006</v>
      </c>
      <c r="I557">
        <v>1.466474999215706E-3</v>
      </c>
      <c r="J557">
        <v>1.1447205268187309E-2</v>
      </c>
      <c r="K557">
        <f t="shared" si="8"/>
        <v>32.849609999999302</v>
      </c>
    </row>
    <row r="558" spans="1:11" x14ac:dyDescent="0.35">
      <c r="A558" s="2">
        <v>42467</v>
      </c>
      <c r="B558">
        <v>7630.3999020000001</v>
      </c>
      <c r="C558">
        <v>7630.75</v>
      </c>
      <c r="D558">
        <v>7535.8500979999999</v>
      </c>
      <c r="E558">
        <v>7546.4501950000003</v>
      </c>
      <c r="F558">
        <v>7546.4501950000003</v>
      </c>
      <c r="G558">
        <v>234400</v>
      </c>
      <c r="H558">
        <v>7405.9410058999993</v>
      </c>
      <c r="I558">
        <v>-8.91736026398815E-3</v>
      </c>
      <c r="J558">
        <v>1.161109282282616E-2</v>
      </c>
      <c r="K558">
        <f t="shared" si="8"/>
        <v>16.049804000000222</v>
      </c>
    </row>
    <row r="559" spans="1:11" x14ac:dyDescent="0.35">
      <c r="A559" s="2">
        <v>42468</v>
      </c>
      <c r="B559">
        <v>7542.3500979999999</v>
      </c>
      <c r="C559">
        <v>7569.3500979999999</v>
      </c>
      <c r="D559">
        <v>7526.7001950000003</v>
      </c>
      <c r="E559">
        <v>7555.2001950000003</v>
      </c>
      <c r="F559">
        <v>7555.2001950000003</v>
      </c>
      <c r="G559">
        <v>143400</v>
      </c>
      <c r="H559">
        <v>7408.3220117600004</v>
      </c>
      <c r="I559">
        <v>1.159485555976669E-3</v>
      </c>
      <c r="J559">
        <v>1.105920439241192E-2</v>
      </c>
      <c r="K559">
        <f t="shared" si="8"/>
        <v>-4.10009700000046</v>
      </c>
    </row>
    <row r="560" spans="1:11" x14ac:dyDescent="0.35">
      <c r="A560" s="2">
        <v>42471</v>
      </c>
      <c r="B560">
        <v>7577.7998049999997</v>
      </c>
      <c r="C560">
        <v>7678.7998049999997</v>
      </c>
      <c r="D560">
        <v>7516.8500979999999</v>
      </c>
      <c r="E560">
        <v>7671.3999020000001</v>
      </c>
      <c r="F560">
        <v>7671.3999020000001</v>
      </c>
      <c r="G560">
        <v>179800</v>
      </c>
      <c r="H560">
        <v>7412.9950097999999</v>
      </c>
      <c r="I560">
        <v>1.5380096357592301E-2</v>
      </c>
      <c r="J560">
        <v>1.094838241717915E-2</v>
      </c>
      <c r="K560">
        <f t="shared" si="8"/>
        <v>22.599609999999302</v>
      </c>
    </row>
    <row r="561" spans="1:11" x14ac:dyDescent="0.35">
      <c r="A561" s="2">
        <v>42472</v>
      </c>
      <c r="B561">
        <v>7669.25</v>
      </c>
      <c r="C561">
        <v>7717.3999020000001</v>
      </c>
      <c r="D561">
        <v>7663.3500979999999</v>
      </c>
      <c r="E561">
        <v>7708.9501950000003</v>
      </c>
      <c r="F561">
        <v>7708.9501950000003</v>
      </c>
      <c r="G561">
        <v>163400</v>
      </c>
      <c r="H561">
        <v>7418.6810156600004</v>
      </c>
      <c r="I561">
        <v>4.8948423338237568E-3</v>
      </c>
      <c r="J561">
        <v>1.079182355200909E-2</v>
      </c>
      <c r="K561">
        <f t="shared" si="8"/>
        <v>-2.149902000000111</v>
      </c>
    </row>
    <row r="562" spans="1:11" x14ac:dyDescent="0.35">
      <c r="A562" s="2">
        <v>42473</v>
      </c>
      <c r="B562">
        <v>7777.1499020000001</v>
      </c>
      <c r="C562">
        <v>7864.7998049999997</v>
      </c>
      <c r="D562">
        <v>7772.2001950000003</v>
      </c>
      <c r="E562">
        <v>7850.4501950000003</v>
      </c>
      <c r="F562">
        <v>7850.4501950000003</v>
      </c>
      <c r="G562">
        <v>220400</v>
      </c>
      <c r="H562">
        <v>7424.419023460001</v>
      </c>
      <c r="I562">
        <v>1.8355287869388E-2</v>
      </c>
      <c r="J562">
        <v>1.109775220309544E-2</v>
      </c>
      <c r="K562">
        <f t="shared" si="8"/>
        <v>68.199706999999762</v>
      </c>
    </row>
    <row r="563" spans="1:11" x14ac:dyDescent="0.35">
      <c r="A563" s="2">
        <v>42478</v>
      </c>
      <c r="B563">
        <v>7908.1499020000001</v>
      </c>
      <c r="C563">
        <v>7920.6000979999999</v>
      </c>
      <c r="D563">
        <v>7842.75</v>
      </c>
      <c r="E563">
        <v>7914.7001950000003</v>
      </c>
      <c r="F563">
        <v>7914.7001950000003</v>
      </c>
      <c r="G563">
        <v>184600</v>
      </c>
      <c r="H563">
        <v>7431.5940234599993</v>
      </c>
      <c r="I563">
        <v>8.184244012008568E-3</v>
      </c>
      <c r="J563">
        <v>1.0967209951049691E-2</v>
      </c>
      <c r="K563">
        <f t="shared" si="8"/>
        <v>57.699706999999762</v>
      </c>
    </row>
    <row r="564" spans="1:11" x14ac:dyDescent="0.35">
      <c r="A564" s="2">
        <v>42480</v>
      </c>
      <c r="B564">
        <v>7950.0498049999997</v>
      </c>
      <c r="C564">
        <v>7950.3999020000001</v>
      </c>
      <c r="D564">
        <v>7877.5498049999997</v>
      </c>
      <c r="E564">
        <v>7914.75</v>
      </c>
      <c r="F564">
        <v>7914.75</v>
      </c>
      <c r="G564">
        <v>205300</v>
      </c>
      <c r="H564">
        <v>7440.7780273600001</v>
      </c>
      <c r="I564">
        <v>6.2927209840690779E-6</v>
      </c>
      <c r="J564">
        <v>9.4703697266844255E-3</v>
      </c>
      <c r="K564">
        <f t="shared" si="8"/>
        <v>35.349609999999302</v>
      </c>
    </row>
    <row r="565" spans="1:11" x14ac:dyDescent="0.35">
      <c r="A565" s="2">
        <v>42481</v>
      </c>
      <c r="B565">
        <v>7953.6499020000001</v>
      </c>
      <c r="C565">
        <v>7978.4501950000003</v>
      </c>
      <c r="D565">
        <v>7884.1000979999999</v>
      </c>
      <c r="E565">
        <v>7912.0498049999997</v>
      </c>
      <c r="F565">
        <v>7912.0498049999997</v>
      </c>
      <c r="G565">
        <v>223700</v>
      </c>
      <c r="H565">
        <v>7451.7830273600002</v>
      </c>
      <c r="I565">
        <v>-3.4115985975557978E-4</v>
      </c>
      <c r="J565">
        <v>8.9115342027657925E-3</v>
      </c>
      <c r="K565">
        <f t="shared" si="8"/>
        <v>38.899902000000111</v>
      </c>
    </row>
    <row r="566" spans="1:11" x14ac:dyDescent="0.35">
      <c r="A566" s="2">
        <v>42482</v>
      </c>
      <c r="B566">
        <v>7891.7998049999997</v>
      </c>
      <c r="C566">
        <v>7923.3500979999999</v>
      </c>
      <c r="D566">
        <v>7873.3500979999999</v>
      </c>
      <c r="E566">
        <v>7899.2998049999997</v>
      </c>
      <c r="F566">
        <v>7899.2998049999997</v>
      </c>
      <c r="G566">
        <v>183300</v>
      </c>
      <c r="H566">
        <v>7461.6890234599996</v>
      </c>
      <c r="I566">
        <v>-1.611466094657676E-3</v>
      </c>
      <c r="J566">
        <v>8.6399246738146484E-3</v>
      </c>
      <c r="K566">
        <f t="shared" si="8"/>
        <v>-20.25</v>
      </c>
    </row>
    <row r="567" spans="1:11" x14ac:dyDescent="0.35">
      <c r="A567" s="2">
        <v>42485</v>
      </c>
      <c r="B567">
        <v>7894.7998049999997</v>
      </c>
      <c r="C567">
        <v>7911</v>
      </c>
      <c r="D567">
        <v>7827</v>
      </c>
      <c r="E567">
        <v>7855.0498049999997</v>
      </c>
      <c r="F567">
        <v>7855.0498049999997</v>
      </c>
      <c r="G567">
        <v>146300</v>
      </c>
      <c r="H567">
        <v>7469.0080175999992</v>
      </c>
      <c r="I567">
        <v>-5.6017623197427424E-3</v>
      </c>
      <c r="J567">
        <v>8.7470047239687956E-3</v>
      </c>
      <c r="K567">
        <f t="shared" si="8"/>
        <v>-4.5</v>
      </c>
    </row>
    <row r="568" spans="1:11" x14ac:dyDescent="0.35">
      <c r="A568" s="2">
        <v>42486</v>
      </c>
      <c r="B568">
        <v>7828.1499020000001</v>
      </c>
      <c r="C568">
        <v>7974.5</v>
      </c>
      <c r="D568">
        <v>7822.5498049999997</v>
      </c>
      <c r="E568">
        <v>7962.6499020000001</v>
      </c>
      <c r="F568">
        <v>7962.6499020000001</v>
      </c>
      <c r="G568">
        <v>202400</v>
      </c>
      <c r="H568">
        <v>7480.5160156399998</v>
      </c>
      <c r="I568">
        <v>1.369820684415135E-2</v>
      </c>
      <c r="J568">
        <v>9.0116359710328085E-3</v>
      </c>
      <c r="K568">
        <f t="shared" si="8"/>
        <v>-26.89990299999954</v>
      </c>
    </row>
    <row r="569" spans="1:11" x14ac:dyDescent="0.35">
      <c r="A569" s="2">
        <v>42487</v>
      </c>
      <c r="B569">
        <v>7942</v>
      </c>
      <c r="C569">
        <v>7991</v>
      </c>
      <c r="D569">
        <v>7940.5498049999997</v>
      </c>
      <c r="E569">
        <v>7979.8999020000001</v>
      </c>
      <c r="F569">
        <v>7979.8999020000001</v>
      </c>
      <c r="G569">
        <v>206800</v>
      </c>
      <c r="H569">
        <v>7494.1500097799999</v>
      </c>
      <c r="I569">
        <v>2.1663642395814971E-3</v>
      </c>
      <c r="J569">
        <v>8.9782172152868475E-3</v>
      </c>
      <c r="K569">
        <f t="shared" si="8"/>
        <v>-20.649902000000111</v>
      </c>
    </row>
    <row r="570" spans="1:11" x14ac:dyDescent="0.35">
      <c r="A570" s="2">
        <v>42488</v>
      </c>
      <c r="B570">
        <v>7967.3999020000001</v>
      </c>
      <c r="C570">
        <v>7992</v>
      </c>
      <c r="D570">
        <v>7834.4501950000003</v>
      </c>
      <c r="E570">
        <v>7847.25</v>
      </c>
      <c r="F570">
        <v>7847.25</v>
      </c>
      <c r="G570">
        <v>292500</v>
      </c>
      <c r="H570">
        <v>7506.7810058800014</v>
      </c>
      <c r="I570">
        <v>-1.6623003249295661E-2</v>
      </c>
      <c r="J570">
        <v>9.4960397983232647E-3</v>
      </c>
      <c r="K570">
        <f t="shared" si="8"/>
        <v>-12.5</v>
      </c>
    </row>
    <row r="571" spans="1:11" x14ac:dyDescent="0.35">
      <c r="A571" s="2">
        <v>42489</v>
      </c>
      <c r="B571">
        <v>7844.25</v>
      </c>
      <c r="C571">
        <v>7889.0498049999997</v>
      </c>
      <c r="D571">
        <v>7788.7001950000003</v>
      </c>
      <c r="E571">
        <v>7849.7998049999997</v>
      </c>
      <c r="F571">
        <v>7849.7998049999997</v>
      </c>
      <c r="G571">
        <v>243700</v>
      </c>
      <c r="H571">
        <v>7524.2500000199998</v>
      </c>
      <c r="I571">
        <v>3.2492975246101169E-4</v>
      </c>
      <c r="J571">
        <v>9.4939233869626317E-3</v>
      </c>
      <c r="K571">
        <f t="shared" si="8"/>
        <v>-3</v>
      </c>
    </row>
    <row r="572" spans="1:11" x14ac:dyDescent="0.35">
      <c r="A572" s="2">
        <v>42492</v>
      </c>
      <c r="B572">
        <v>7822.7001950000003</v>
      </c>
      <c r="C572">
        <v>7829.7998049999997</v>
      </c>
      <c r="D572">
        <v>7777.2998049999997</v>
      </c>
      <c r="E572">
        <v>7805.8999020000001</v>
      </c>
      <c r="F572">
        <v>7805.8999020000001</v>
      </c>
      <c r="G572">
        <v>146300</v>
      </c>
      <c r="H572">
        <v>7540.7489941599997</v>
      </c>
      <c r="I572">
        <v>-5.5924869538758193E-3</v>
      </c>
      <c r="J572">
        <v>9.5706484072494106E-3</v>
      </c>
      <c r="K572">
        <f t="shared" si="8"/>
        <v>-27.099609999999302</v>
      </c>
    </row>
    <row r="573" spans="1:11" x14ac:dyDescent="0.35">
      <c r="A573" s="2">
        <v>42493</v>
      </c>
      <c r="B573">
        <v>7824.7998049999997</v>
      </c>
      <c r="C573">
        <v>7890.25</v>
      </c>
      <c r="D573">
        <v>7735.1499020000001</v>
      </c>
      <c r="E573">
        <v>7747</v>
      </c>
      <c r="F573">
        <v>7747</v>
      </c>
      <c r="G573">
        <v>186500</v>
      </c>
      <c r="H573">
        <v>7552.4299902600014</v>
      </c>
      <c r="I573">
        <v>-7.5455620414641711E-3</v>
      </c>
      <c r="J573">
        <v>9.4663235220024573E-3</v>
      </c>
      <c r="K573">
        <f t="shared" si="8"/>
        <v>18.89990299999954</v>
      </c>
    </row>
    <row r="574" spans="1:11" x14ac:dyDescent="0.35">
      <c r="A574" s="2">
        <v>42494</v>
      </c>
      <c r="B574">
        <v>7724.1499020000001</v>
      </c>
      <c r="C574">
        <v>7749</v>
      </c>
      <c r="D574">
        <v>7697.25</v>
      </c>
      <c r="E574">
        <v>7706.5498049999997</v>
      </c>
      <c r="F574">
        <v>7706.5498049999997</v>
      </c>
      <c r="G574">
        <v>199700</v>
      </c>
      <c r="H574">
        <v>7565.595986360001</v>
      </c>
      <c r="I574">
        <v>-5.2214011875565403E-3</v>
      </c>
      <c r="J574">
        <v>9.5106968438855004E-3</v>
      </c>
      <c r="K574">
        <f t="shared" si="8"/>
        <v>-22.850097999999889</v>
      </c>
    </row>
    <row r="575" spans="1:11" x14ac:dyDescent="0.35">
      <c r="A575" s="2">
        <v>42495</v>
      </c>
      <c r="B575">
        <v>7731</v>
      </c>
      <c r="C575">
        <v>7777.5498049999997</v>
      </c>
      <c r="D575">
        <v>7706.8500979999999</v>
      </c>
      <c r="E575">
        <v>7735.5</v>
      </c>
      <c r="F575">
        <v>7735.5</v>
      </c>
      <c r="G575">
        <v>185100</v>
      </c>
      <c r="H575">
        <v>7578.1369824599997</v>
      </c>
      <c r="I575">
        <v>3.7565701555859481E-3</v>
      </c>
      <c r="J575">
        <v>9.5232727643800238E-3</v>
      </c>
      <c r="K575">
        <f t="shared" si="8"/>
        <v>24.450195000000349</v>
      </c>
    </row>
    <row r="576" spans="1:11" x14ac:dyDescent="0.35">
      <c r="A576" s="2">
        <v>42496</v>
      </c>
      <c r="B576">
        <v>7717.6499020000001</v>
      </c>
      <c r="C576">
        <v>7738.8999020000001</v>
      </c>
      <c r="D576">
        <v>7678.3500979999999</v>
      </c>
      <c r="E576">
        <v>7733.4501950000003</v>
      </c>
      <c r="F576">
        <v>7733.4501950000003</v>
      </c>
      <c r="G576">
        <v>163600</v>
      </c>
      <c r="H576">
        <v>7588.9709863599992</v>
      </c>
      <c r="I576">
        <v>-2.649867494020075E-4</v>
      </c>
      <c r="J576">
        <v>9.286794393656558E-3</v>
      </c>
      <c r="K576">
        <f t="shared" si="8"/>
        <v>-17.850097999999889</v>
      </c>
    </row>
    <row r="577" spans="1:11" x14ac:dyDescent="0.35">
      <c r="A577" s="2">
        <v>42499</v>
      </c>
      <c r="B577">
        <v>7755.25</v>
      </c>
      <c r="C577">
        <v>7873.6499020000001</v>
      </c>
      <c r="D577">
        <v>7753.5498049999997</v>
      </c>
      <c r="E577">
        <v>7866.0498049999997</v>
      </c>
      <c r="F577">
        <v>7866.0498049999997</v>
      </c>
      <c r="G577">
        <v>160600</v>
      </c>
      <c r="H577">
        <v>7602.0769824600002</v>
      </c>
      <c r="I577">
        <v>1.7146242188994739E-2</v>
      </c>
      <c r="J577">
        <v>9.4997804371135947E-3</v>
      </c>
      <c r="K577">
        <f t="shared" si="8"/>
        <v>21.799804999999651</v>
      </c>
    </row>
    <row r="578" spans="1:11" x14ac:dyDescent="0.35">
      <c r="A578" s="2">
        <v>42500</v>
      </c>
      <c r="B578">
        <v>7873.5498049999997</v>
      </c>
      <c r="C578">
        <v>7896.8999020000001</v>
      </c>
      <c r="D578">
        <v>7837.7001950000003</v>
      </c>
      <c r="E578">
        <v>7887.7998049999997</v>
      </c>
      <c r="F578">
        <v>7887.7998049999997</v>
      </c>
      <c r="G578">
        <v>162000</v>
      </c>
      <c r="H578">
        <v>7615.1419824599998</v>
      </c>
      <c r="I578">
        <v>2.7650473286062742E-3</v>
      </c>
      <c r="J578">
        <v>9.5063733523776915E-3</v>
      </c>
      <c r="K578">
        <f t="shared" si="8"/>
        <v>7.5</v>
      </c>
    </row>
    <row r="579" spans="1:11" x14ac:dyDescent="0.35">
      <c r="A579" s="2">
        <v>42501</v>
      </c>
      <c r="B579">
        <v>7804.6499020000001</v>
      </c>
      <c r="C579">
        <v>7893.1000979999999</v>
      </c>
      <c r="D579">
        <v>7780.8999020000001</v>
      </c>
      <c r="E579">
        <v>7848.8500979999999</v>
      </c>
      <c r="F579">
        <v>7848.8500979999999</v>
      </c>
      <c r="G579">
        <v>214100</v>
      </c>
      <c r="H579">
        <v>7629.9279883199997</v>
      </c>
      <c r="I579">
        <v>-4.9379685036262666E-3</v>
      </c>
      <c r="J579">
        <v>9.5633557746048307E-3</v>
      </c>
      <c r="K579">
        <f t="shared" si="8"/>
        <v>-83.14990299999954</v>
      </c>
    </row>
    <row r="580" spans="1:11" x14ac:dyDescent="0.35">
      <c r="A580" s="2">
        <v>42502</v>
      </c>
      <c r="B580">
        <v>7871.4501950000003</v>
      </c>
      <c r="C580">
        <v>7916.0498049999997</v>
      </c>
      <c r="D580">
        <v>7849.6499020000001</v>
      </c>
      <c r="E580">
        <v>7900.3999020000001</v>
      </c>
      <c r="F580">
        <v>7900.3999020000001</v>
      </c>
      <c r="G580">
        <v>152700</v>
      </c>
      <c r="H580">
        <v>7647.5619824599999</v>
      </c>
      <c r="I580">
        <v>6.5678160948869913E-3</v>
      </c>
      <c r="J580">
        <v>9.2581674248022657E-3</v>
      </c>
      <c r="K580">
        <f t="shared" ref="K580:K643" si="9">B580-E579</f>
        <v>22.60009700000046</v>
      </c>
    </row>
    <row r="581" spans="1:11" x14ac:dyDescent="0.35">
      <c r="A581" s="2">
        <v>42503</v>
      </c>
      <c r="B581">
        <v>7881</v>
      </c>
      <c r="C581">
        <v>7881</v>
      </c>
      <c r="D581">
        <v>7784.2001950000003</v>
      </c>
      <c r="E581">
        <v>7814.8999020000001</v>
      </c>
      <c r="F581">
        <v>7814.8999020000001</v>
      </c>
      <c r="G581">
        <v>179500</v>
      </c>
      <c r="H581">
        <v>7664.4479785399999</v>
      </c>
      <c r="I581">
        <v>-1.082223698301088E-2</v>
      </c>
      <c r="J581">
        <v>9.4981119298944809E-3</v>
      </c>
      <c r="K581">
        <f t="shared" si="9"/>
        <v>-19.399902000000111</v>
      </c>
    </row>
    <row r="582" spans="1:11" x14ac:dyDescent="0.35">
      <c r="A582" s="2">
        <v>42506</v>
      </c>
      <c r="B582">
        <v>7831.2001950000003</v>
      </c>
      <c r="C582">
        <v>7873.8999020000001</v>
      </c>
      <c r="D582">
        <v>7772.1499020000001</v>
      </c>
      <c r="E582">
        <v>7860.75</v>
      </c>
      <c r="F582">
        <v>7860.75</v>
      </c>
      <c r="G582">
        <v>205200</v>
      </c>
      <c r="H582">
        <v>7681.0679785399998</v>
      </c>
      <c r="I582">
        <v>5.867010272040174E-3</v>
      </c>
      <c r="J582">
        <v>8.9807455243684359E-3</v>
      </c>
      <c r="K582">
        <f t="shared" si="9"/>
        <v>16.300293000000238</v>
      </c>
    </row>
    <row r="583" spans="1:11" x14ac:dyDescent="0.35">
      <c r="A583" s="2">
        <v>42507</v>
      </c>
      <c r="B583">
        <v>7896.8500979999999</v>
      </c>
      <c r="C583">
        <v>7940.1000979999999</v>
      </c>
      <c r="D583">
        <v>7879.7001950000003</v>
      </c>
      <c r="E583">
        <v>7890.75</v>
      </c>
      <c r="F583">
        <v>7890.75</v>
      </c>
      <c r="G583">
        <v>183400</v>
      </c>
      <c r="H583">
        <v>7699.14198244</v>
      </c>
      <c r="I583">
        <v>3.816429729987636E-3</v>
      </c>
      <c r="J583">
        <v>9.00009444052682E-3</v>
      </c>
      <c r="K583">
        <f t="shared" si="9"/>
        <v>36.100097999999889</v>
      </c>
    </row>
    <row r="584" spans="1:11" x14ac:dyDescent="0.35">
      <c r="A584" s="2">
        <v>42508</v>
      </c>
      <c r="B584">
        <v>7846.75</v>
      </c>
      <c r="C584">
        <v>7882.0498049999997</v>
      </c>
      <c r="D584">
        <v>7810.75</v>
      </c>
      <c r="E584">
        <v>7870.1499020000001</v>
      </c>
      <c r="F584">
        <v>7870.1499020000001</v>
      </c>
      <c r="G584">
        <v>156400</v>
      </c>
      <c r="H584">
        <v>7712.0989843799998</v>
      </c>
      <c r="I584">
        <v>-2.610664132053353E-3</v>
      </c>
      <c r="J584">
        <v>8.990803194291375E-3</v>
      </c>
      <c r="K584">
        <f t="shared" si="9"/>
        <v>-44</v>
      </c>
    </row>
    <row r="585" spans="1:11" x14ac:dyDescent="0.35">
      <c r="A585" s="2">
        <v>42509</v>
      </c>
      <c r="B585">
        <v>7875.5</v>
      </c>
      <c r="C585">
        <v>7876.2001950000003</v>
      </c>
      <c r="D585">
        <v>7766.7998049999997</v>
      </c>
      <c r="E585">
        <v>7783.3999020000001</v>
      </c>
      <c r="F585">
        <v>7783.3999020000001</v>
      </c>
      <c r="G585">
        <v>170400</v>
      </c>
      <c r="H585">
        <v>7720.3899804600014</v>
      </c>
      <c r="I585">
        <v>-1.102266171295607E-2</v>
      </c>
      <c r="J585">
        <v>9.1821775917588673E-3</v>
      </c>
      <c r="K585">
        <f t="shared" si="9"/>
        <v>5.350097999999889</v>
      </c>
    </row>
    <row r="586" spans="1:11" x14ac:dyDescent="0.35">
      <c r="A586" s="2">
        <v>42510</v>
      </c>
      <c r="B586">
        <v>7792.2001950000003</v>
      </c>
      <c r="C586">
        <v>7812.3999020000001</v>
      </c>
      <c r="D586">
        <v>7735.75</v>
      </c>
      <c r="E586">
        <v>7749.7001950000003</v>
      </c>
      <c r="F586">
        <v>7749.7001950000003</v>
      </c>
      <c r="G586">
        <v>157000</v>
      </c>
      <c r="H586">
        <v>7725.8719823999991</v>
      </c>
      <c r="I586">
        <v>-4.3296897787996613E-3</v>
      </c>
      <c r="J586">
        <v>8.4052036112762796E-3</v>
      </c>
      <c r="K586">
        <f t="shared" si="9"/>
        <v>8.800293000000238</v>
      </c>
    </row>
    <row r="587" spans="1:11" x14ac:dyDescent="0.35">
      <c r="A587" s="2">
        <v>42513</v>
      </c>
      <c r="B587">
        <v>7813.9501950000003</v>
      </c>
      <c r="C587">
        <v>7820.6000979999999</v>
      </c>
      <c r="D587">
        <v>7722.2001950000003</v>
      </c>
      <c r="E587">
        <v>7731.0498049999997</v>
      </c>
      <c r="F587">
        <v>7731.0498049999997</v>
      </c>
      <c r="G587">
        <v>172000</v>
      </c>
      <c r="H587">
        <v>7730.7859765400008</v>
      </c>
      <c r="I587">
        <v>-2.406595033448311E-3</v>
      </c>
      <c r="J587">
        <v>8.4222823624740036E-3</v>
      </c>
      <c r="K587">
        <f t="shared" si="9"/>
        <v>64.25</v>
      </c>
    </row>
    <row r="588" spans="1:11" x14ac:dyDescent="0.35">
      <c r="A588" s="2">
        <v>42514</v>
      </c>
      <c r="B588">
        <v>7738.0498049999997</v>
      </c>
      <c r="C588">
        <v>7761.5498049999997</v>
      </c>
      <c r="D588">
        <v>7715.7998049999997</v>
      </c>
      <c r="E588">
        <v>7748.8500979999999</v>
      </c>
      <c r="F588">
        <v>7748.8500979999999</v>
      </c>
      <c r="G588">
        <v>147000</v>
      </c>
      <c r="H588">
        <v>7736.0569823999986</v>
      </c>
      <c r="I588">
        <v>2.302441899738827E-3</v>
      </c>
      <c r="J588">
        <v>8.2348061901148933E-3</v>
      </c>
      <c r="K588">
        <f t="shared" si="9"/>
        <v>7</v>
      </c>
    </row>
    <row r="589" spans="1:11" x14ac:dyDescent="0.35">
      <c r="A589" s="2">
        <v>42515</v>
      </c>
      <c r="B589">
        <v>7811.7998049999997</v>
      </c>
      <c r="C589">
        <v>7941.2001950000003</v>
      </c>
      <c r="D589">
        <v>7809.2998049999997</v>
      </c>
      <c r="E589">
        <v>7934.8999020000001</v>
      </c>
      <c r="F589">
        <v>7934.8999020000001</v>
      </c>
      <c r="G589">
        <v>176200</v>
      </c>
      <c r="H589">
        <v>7744.1189843399998</v>
      </c>
      <c r="I589">
        <v>2.400998879150085E-2</v>
      </c>
      <c r="J589">
        <v>9.2521164790333194E-3</v>
      </c>
      <c r="K589">
        <f t="shared" si="9"/>
        <v>62.949706999999762</v>
      </c>
    </row>
    <row r="590" spans="1:11" x14ac:dyDescent="0.35">
      <c r="A590" s="2">
        <v>42516</v>
      </c>
      <c r="B590">
        <v>7974.4501950000003</v>
      </c>
      <c r="C590">
        <v>8083</v>
      </c>
      <c r="D590">
        <v>7948.5</v>
      </c>
      <c r="E590">
        <v>8069.6499020000001</v>
      </c>
      <c r="F590">
        <v>8069.6499020000001</v>
      </c>
      <c r="G590">
        <v>264300</v>
      </c>
      <c r="H590">
        <v>7755.7889843399998</v>
      </c>
      <c r="I590">
        <v>1.6981940750889098E-2</v>
      </c>
      <c r="J590">
        <v>9.3381474471578556E-3</v>
      </c>
      <c r="K590">
        <f t="shared" si="9"/>
        <v>39.550293000000238</v>
      </c>
    </row>
    <row r="591" spans="1:11" x14ac:dyDescent="0.35">
      <c r="A591" s="2">
        <v>42517</v>
      </c>
      <c r="B591">
        <v>8081.9501950000003</v>
      </c>
      <c r="C591">
        <v>8164.2001950000003</v>
      </c>
      <c r="D591">
        <v>8077.0498049999997</v>
      </c>
      <c r="E591">
        <v>8156.6499020000001</v>
      </c>
      <c r="F591">
        <v>8156.6499020000001</v>
      </c>
      <c r="G591">
        <v>260900</v>
      </c>
      <c r="H591">
        <v>7768.717978480001</v>
      </c>
      <c r="I591">
        <v>1.078113685928783E-2</v>
      </c>
      <c r="J591">
        <v>9.4678696656439083E-3</v>
      </c>
      <c r="K591">
        <f t="shared" si="9"/>
        <v>12.300293000000238</v>
      </c>
    </row>
    <row r="592" spans="1:11" x14ac:dyDescent="0.35">
      <c r="A592" s="2">
        <v>42520</v>
      </c>
      <c r="B592">
        <v>8166.5</v>
      </c>
      <c r="C592">
        <v>8200</v>
      </c>
      <c r="D592">
        <v>8150.7998049999997</v>
      </c>
      <c r="E592">
        <v>8178.5</v>
      </c>
      <c r="F592">
        <v>8178.5</v>
      </c>
      <c r="G592">
        <v>247400</v>
      </c>
      <c r="H592">
        <v>7781.512978480001</v>
      </c>
      <c r="I592">
        <v>2.67880787609176E-3</v>
      </c>
      <c r="J592">
        <v>8.9482202819939644E-3</v>
      </c>
      <c r="K592">
        <f t="shared" si="9"/>
        <v>9.850097999999889</v>
      </c>
    </row>
    <row r="593" spans="1:11" x14ac:dyDescent="0.35">
      <c r="A593" s="2">
        <v>42521</v>
      </c>
      <c r="B593">
        <v>8209.8496090000008</v>
      </c>
      <c r="C593">
        <v>8213.5996090000008</v>
      </c>
      <c r="D593">
        <v>8134.2998049999997</v>
      </c>
      <c r="E593">
        <v>8160.1000979999999</v>
      </c>
      <c r="F593">
        <v>8160.1000979999999</v>
      </c>
      <c r="G593">
        <v>471000</v>
      </c>
      <c r="H593">
        <v>7795.5029784799999</v>
      </c>
      <c r="I593">
        <v>-2.2497893256709922E-3</v>
      </c>
      <c r="J593">
        <v>8.8781007382525718E-3</v>
      </c>
      <c r="K593">
        <f t="shared" si="9"/>
        <v>31.349609000000783</v>
      </c>
    </row>
    <row r="594" spans="1:11" x14ac:dyDescent="0.35">
      <c r="A594" s="2">
        <v>42522</v>
      </c>
      <c r="B594">
        <v>8179.2001950000003</v>
      </c>
      <c r="C594">
        <v>8215.3496090000008</v>
      </c>
      <c r="D594">
        <v>8171.0498049999997</v>
      </c>
      <c r="E594">
        <v>8179.9501950000003</v>
      </c>
      <c r="F594">
        <v>8179.9501950000003</v>
      </c>
      <c r="G594">
        <v>194400</v>
      </c>
      <c r="H594">
        <v>7809.1269823799994</v>
      </c>
      <c r="I594">
        <v>2.4325800862252671E-3</v>
      </c>
      <c r="J594">
        <v>8.8792573215378569E-3</v>
      </c>
      <c r="K594">
        <f t="shared" si="9"/>
        <v>19.10009700000046</v>
      </c>
    </row>
    <row r="595" spans="1:11" x14ac:dyDescent="0.35">
      <c r="A595" s="2">
        <v>42523</v>
      </c>
      <c r="B595">
        <v>8156.8999020000001</v>
      </c>
      <c r="C595">
        <v>8229.5</v>
      </c>
      <c r="D595">
        <v>8154.75</v>
      </c>
      <c r="E595">
        <v>8218.9501949999994</v>
      </c>
      <c r="F595">
        <v>8218.9501949999994</v>
      </c>
      <c r="G595">
        <v>181700</v>
      </c>
      <c r="H595">
        <v>7823.2549901799994</v>
      </c>
      <c r="I595">
        <v>4.7677551904701243E-3</v>
      </c>
      <c r="J595">
        <v>8.8988978599459003E-3</v>
      </c>
      <c r="K595">
        <f t="shared" si="9"/>
        <v>-23.050293000000238</v>
      </c>
    </row>
    <row r="596" spans="1:11" x14ac:dyDescent="0.35">
      <c r="A596" s="2">
        <v>42524</v>
      </c>
      <c r="B596">
        <v>8246.2001949999994</v>
      </c>
      <c r="C596">
        <v>8262</v>
      </c>
      <c r="D596">
        <v>8209.8496090000008</v>
      </c>
      <c r="E596">
        <v>8220.7998050000006</v>
      </c>
      <c r="F596">
        <v>8220.7998050000006</v>
      </c>
      <c r="G596">
        <v>379000</v>
      </c>
      <c r="H596">
        <v>7835.5839843199992</v>
      </c>
      <c r="I596">
        <v>2.2504212291329931E-4</v>
      </c>
      <c r="J596">
        <v>8.884430943904436E-3</v>
      </c>
      <c r="K596">
        <f t="shared" si="9"/>
        <v>27.25</v>
      </c>
    </row>
    <row r="597" spans="1:11" x14ac:dyDescent="0.35">
      <c r="A597" s="2">
        <v>42527</v>
      </c>
      <c r="B597">
        <v>8228.75</v>
      </c>
      <c r="C597">
        <v>8234.7001949999994</v>
      </c>
      <c r="D597">
        <v>8186.0498049999997</v>
      </c>
      <c r="E597">
        <v>8201.0498050000006</v>
      </c>
      <c r="F597">
        <v>8201.0498050000006</v>
      </c>
      <c r="G597">
        <v>171600</v>
      </c>
      <c r="H597">
        <v>7845.5199804200001</v>
      </c>
      <c r="I597">
        <v>-2.402442641650016E-3</v>
      </c>
      <c r="J597">
        <v>8.8168208865752849E-3</v>
      </c>
      <c r="K597">
        <f t="shared" si="9"/>
        <v>7.9501949999994395</v>
      </c>
    </row>
    <row r="598" spans="1:11" x14ac:dyDescent="0.35">
      <c r="A598" s="2">
        <v>42528</v>
      </c>
      <c r="B598">
        <v>8235.5498050000006</v>
      </c>
      <c r="C598">
        <v>8294.9501949999994</v>
      </c>
      <c r="D598">
        <v>8216.4003909999992</v>
      </c>
      <c r="E598">
        <v>8266.4501949999994</v>
      </c>
      <c r="F598">
        <v>8266.4501949999994</v>
      </c>
      <c r="G598">
        <v>241900</v>
      </c>
      <c r="H598">
        <v>7856.55098628</v>
      </c>
      <c r="I598">
        <v>7.974636364252552E-3</v>
      </c>
      <c r="J598">
        <v>8.6025326343461498E-3</v>
      </c>
      <c r="K598">
        <f t="shared" si="9"/>
        <v>34.5</v>
      </c>
    </row>
    <row r="599" spans="1:11" x14ac:dyDescent="0.35">
      <c r="A599" s="2">
        <v>42529</v>
      </c>
      <c r="B599">
        <v>8285.5</v>
      </c>
      <c r="C599">
        <v>8288.9003909999992</v>
      </c>
      <c r="D599">
        <v>8252.0498050000006</v>
      </c>
      <c r="E599">
        <v>8273.0498050000006</v>
      </c>
      <c r="F599">
        <v>8273.0498050000006</v>
      </c>
      <c r="G599">
        <v>174300</v>
      </c>
      <c r="H599">
        <v>7867.6819823799997</v>
      </c>
      <c r="I599">
        <v>7.9836082530237995E-4</v>
      </c>
      <c r="J599">
        <v>8.6013225779370869E-3</v>
      </c>
      <c r="K599">
        <f t="shared" si="9"/>
        <v>19.049805000000561</v>
      </c>
    </row>
    <row r="600" spans="1:11" x14ac:dyDescent="0.35">
      <c r="A600" s="2">
        <v>42530</v>
      </c>
      <c r="B600">
        <v>8273.3496090000008</v>
      </c>
      <c r="C600">
        <v>8273.3496090000008</v>
      </c>
      <c r="D600">
        <v>8184.6000979999999</v>
      </c>
      <c r="E600">
        <v>8203.5996090000008</v>
      </c>
      <c r="F600">
        <v>8203.5996090000008</v>
      </c>
      <c r="G600">
        <v>174900</v>
      </c>
      <c r="H600">
        <v>7879.4519726000008</v>
      </c>
      <c r="I600">
        <v>-8.3947513476863023E-3</v>
      </c>
      <c r="J600">
        <v>8.1304079357583086E-3</v>
      </c>
      <c r="K600">
        <f t="shared" si="9"/>
        <v>0.299804000000222</v>
      </c>
    </row>
    <row r="601" spans="1:11" x14ac:dyDescent="0.35">
      <c r="A601" s="2">
        <v>42531</v>
      </c>
      <c r="B601">
        <v>8180.25</v>
      </c>
      <c r="C601">
        <v>8265.5996090000008</v>
      </c>
      <c r="D601">
        <v>8162.8500979999999</v>
      </c>
      <c r="E601">
        <v>8170.0498049999997</v>
      </c>
      <c r="F601">
        <v>8170.0498049999997</v>
      </c>
      <c r="G601">
        <v>182200</v>
      </c>
      <c r="H601">
        <v>7890.9129687000004</v>
      </c>
      <c r="I601">
        <v>-4.0896442536266786E-3</v>
      </c>
      <c r="J601">
        <v>8.1923694054073359E-3</v>
      </c>
      <c r="K601">
        <f t="shared" si="9"/>
        <v>-23.349609000000783</v>
      </c>
    </row>
    <row r="602" spans="1:11" x14ac:dyDescent="0.35">
      <c r="A602" s="2">
        <v>42534</v>
      </c>
      <c r="B602">
        <v>8102.25</v>
      </c>
      <c r="C602">
        <v>8125.25</v>
      </c>
      <c r="D602">
        <v>8063.8999020000001</v>
      </c>
      <c r="E602">
        <v>8110.6000979999999</v>
      </c>
      <c r="F602">
        <v>8110.6000979999999</v>
      </c>
      <c r="G602">
        <v>169700</v>
      </c>
      <c r="H602">
        <v>7898.4209667600007</v>
      </c>
      <c r="I602">
        <v>-7.27654156570956E-3</v>
      </c>
      <c r="J602">
        <v>8.2472798673016608E-3</v>
      </c>
      <c r="K602">
        <f t="shared" si="9"/>
        <v>-67.799804999999651</v>
      </c>
    </row>
    <row r="603" spans="1:11" x14ac:dyDescent="0.35">
      <c r="A603" s="2">
        <v>42535</v>
      </c>
      <c r="B603">
        <v>8134.3999020000001</v>
      </c>
      <c r="C603">
        <v>8134.9501950000003</v>
      </c>
      <c r="D603">
        <v>8069.5</v>
      </c>
      <c r="E603">
        <v>8108.8500979999999</v>
      </c>
      <c r="F603">
        <v>8108.8500979999999</v>
      </c>
      <c r="G603">
        <v>145500</v>
      </c>
      <c r="H603">
        <v>7905.8299706799999</v>
      </c>
      <c r="I603">
        <v>-2.1576701832848319E-4</v>
      </c>
      <c r="J603">
        <v>8.0828229591744464E-3</v>
      </c>
      <c r="K603">
        <f t="shared" si="9"/>
        <v>23.799804000000222</v>
      </c>
    </row>
    <row r="604" spans="1:11" x14ac:dyDescent="0.35">
      <c r="A604" s="2">
        <v>42536</v>
      </c>
      <c r="B604">
        <v>8139.3999020000001</v>
      </c>
      <c r="C604">
        <v>8213.2001949999994</v>
      </c>
      <c r="D604">
        <v>8123.1499020000001</v>
      </c>
      <c r="E604">
        <v>8206.5996090000008</v>
      </c>
      <c r="F604">
        <v>8206.5996090000008</v>
      </c>
      <c r="G604">
        <v>169800</v>
      </c>
      <c r="H604">
        <v>7915.7009667599996</v>
      </c>
      <c r="I604">
        <v>1.2054669875338989E-2</v>
      </c>
      <c r="J604">
        <v>8.1980450929929494E-3</v>
      </c>
      <c r="K604">
        <f t="shared" si="9"/>
        <v>30.549804000000222</v>
      </c>
    </row>
    <row r="605" spans="1:11" x14ac:dyDescent="0.35">
      <c r="A605" s="2">
        <v>42537</v>
      </c>
      <c r="B605">
        <v>8180.6499020000001</v>
      </c>
      <c r="C605">
        <v>8180.6499020000001</v>
      </c>
      <c r="D605">
        <v>8074.4501950000003</v>
      </c>
      <c r="E605">
        <v>8140.75</v>
      </c>
      <c r="F605">
        <v>8140.75</v>
      </c>
      <c r="G605">
        <v>189200</v>
      </c>
      <c r="H605">
        <v>7923.3399706600003</v>
      </c>
      <c r="I605">
        <v>-8.0239821774398257E-3</v>
      </c>
      <c r="J605">
        <v>8.3971753941039212E-3</v>
      </c>
      <c r="K605">
        <f t="shared" si="9"/>
        <v>-25.949707000000672</v>
      </c>
    </row>
    <row r="606" spans="1:11" x14ac:dyDescent="0.35">
      <c r="A606" s="2">
        <v>42538</v>
      </c>
      <c r="B606">
        <v>8176.6499020000001</v>
      </c>
      <c r="C606">
        <v>8195.25</v>
      </c>
      <c r="D606">
        <v>8135.7998049999997</v>
      </c>
      <c r="E606">
        <v>8170.2001950000003</v>
      </c>
      <c r="F606">
        <v>8170.2001950000003</v>
      </c>
      <c r="G606">
        <v>166600</v>
      </c>
      <c r="H606">
        <v>7934.6799706599986</v>
      </c>
      <c r="I606">
        <v>3.617626754291781E-3</v>
      </c>
      <c r="J606">
        <v>8.395169476946393E-3</v>
      </c>
      <c r="K606">
        <f t="shared" si="9"/>
        <v>35.899902000000111</v>
      </c>
    </row>
    <row r="607" spans="1:11" x14ac:dyDescent="0.35">
      <c r="A607" s="2">
        <v>42541</v>
      </c>
      <c r="B607">
        <v>8115.75</v>
      </c>
      <c r="C607">
        <v>8244.1503909999992</v>
      </c>
      <c r="D607">
        <v>8107.3500979999999</v>
      </c>
      <c r="E607">
        <v>8238.5</v>
      </c>
      <c r="F607">
        <v>8238.5</v>
      </c>
      <c r="G607">
        <v>168600</v>
      </c>
      <c r="H607">
        <v>7947.1629687000004</v>
      </c>
      <c r="I607">
        <v>8.3596244118715468E-3</v>
      </c>
      <c r="J607">
        <v>7.9870793083391643E-3</v>
      </c>
      <c r="K607">
        <f t="shared" si="9"/>
        <v>-54.450195000000349</v>
      </c>
    </row>
    <row r="608" spans="1:11" x14ac:dyDescent="0.35">
      <c r="A608" s="2">
        <v>42542</v>
      </c>
      <c r="B608">
        <v>8255.4003909999992</v>
      </c>
      <c r="C608">
        <v>8257.25</v>
      </c>
      <c r="D608">
        <v>8202.1503909999992</v>
      </c>
      <c r="E608">
        <v>8219.9003909999992</v>
      </c>
      <c r="F608">
        <v>8219.9003909999992</v>
      </c>
      <c r="G608">
        <v>137000</v>
      </c>
      <c r="H608">
        <v>7960.6319726200009</v>
      </c>
      <c r="I608">
        <v>-2.2576450810221078E-3</v>
      </c>
      <c r="J608">
        <v>8.0138479864348081E-3</v>
      </c>
      <c r="K608">
        <f t="shared" si="9"/>
        <v>16.900390999999217</v>
      </c>
    </row>
    <row r="609" spans="1:11" x14ac:dyDescent="0.35">
      <c r="A609" s="2">
        <v>42543</v>
      </c>
      <c r="B609">
        <v>8213.6503909999992</v>
      </c>
      <c r="C609">
        <v>8238.3496090000008</v>
      </c>
      <c r="D609">
        <v>8153.25</v>
      </c>
      <c r="E609">
        <v>8203.7001949999994</v>
      </c>
      <c r="F609">
        <v>8203.7001949999994</v>
      </c>
      <c r="G609">
        <v>136100</v>
      </c>
      <c r="H609">
        <v>7973.6019726199993</v>
      </c>
      <c r="I609">
        <v>-1.9708506465282438E-3</v>
      </c>
      <c r="J609">
        <v>7.9509090513121671E-3</v>
      </c>
      <c r="K609">
        <f t="shared" si="9"/>
        <v>-6.25</v>
      </c>
    </row>
    <row r="610" spans="1:11" x14ac:dyDescent="0.35">
      <c r="A610" s="2">
        <v>42544</v>
      </c>
      <c r="B610">
        <v>8201.1503909999992</v>
      </c>
      <c r="C610">
        <v>8285.5996090000008</v>
      </c>
      <c r="D610">
        <v>8188.2998049999997</v>
      </c>
      <c r="E610">
        <v>8270.4501949999994</v>
      </c>
      <c r="F610">
        <v>8270.4501949999994</v>
      </c>
      <c r="G610">
        <v>154100</v>
      </c>
      <c r="H610">
        <v>7985.5829784799998</v>
      </c>
      <c r="I610">
        <v>8.1365723287503133E-3</v>
      </c>
      <c r="J610">
        <v>7.9904123165316678E-3</v>
      </c>
      <c r="K610">
        <f t="shared" si="9"/>
        <v>-2.549804000000222</v>
      </c>
    </row>
    <row r="611" spans="1:11" x14ac:dyDescent="0.35">
      <c r="A611" s="2">
        <v>42545</v>
      </c>
      <c r="B611">
        <v>8029.1000979999999</v>
      </c>
      <c r="C611">
        <v>8100.7001950000003</v>
      </c>
      <c r="D611">
        <v>7927.0498049999997</v>
      </c>
      <c r="E611">
        <v>8088.6000979999999</v>
      </c>
      <c r="F611">
        <v>8088.6000979999999</v>
      </c>
      <c r="G611">
        <v>297600</v>
      </c>
      <c r="H611">
        <v>7993.1759765400002</v>
      </c>
      <c r="I611">
        <v>-2.198793206081329E-2</v>
      </c>
      <c r="J611">
        <v>8.8054302244103891E-3</v>
      </c>
      <c r="K611">
        <f t="shared" si="9"/>
        <v>-241.35009699999955</v>
      </c>
    </row>
    <row r="612" spans="1:11" x14ac:dyDescent="0.35">
      <c r="A612" s="2">
        <v>42548</v>
      </c>
      <c r="B612">
        <v>8039.3500979999999</v>
      </c>
      <c r="C612">
        <v>8120.6499020000001</v>
      </c>
      <c r="D612">
        <v>8039.3500979999999</v>
      </c>
      <c r="E612">
        <v>8094.7001950000003</v>
      </c>
      <c r="F612">
        <v>8094.7001950000003</v>
      </c>
      <c r="G612">
        <v>162500</v>
      </c>
      <c r="H612">
        <v>7998.0609765400004</v>
      </c>
      <c r="I612">
        <v>7.5415979602078131E-4</v>
      </c>
      <c r="J612">
        <v>8.7610635679832866E-3</v>
      </c>
      <c r="K612">
        <f t="shared" si="9"/>
        <v>-49.25</v>
      </c>
    </row>
    <row r="613" spans="1:11" x14ac:dyDescent="0.35">
      <c r="A613" s="2">
        <v>42549</v>
      </c>
      <c r="B613">
        <v>8096.0498049999997</v>
      </c>
      <c r="C613">
        <v>8146.3500979999999</v>
      </c>
      <c r="D613">
        <v>8086.8500979999999</v>
      </c>
      <c r="E613">
        <v>8127.8500979999999</v>
      </c>
      <c r="F613">
        <v>8127.8500979999999</v>
      </c>
      <c r="G613">
        <v>170400</v>
      </c>
      <c r="H613">
        <v>8002.3239745999999</v>
      </c>
      <c r="I613">
        <v>4.0952601333494876E-3</v>
      </c>
      <c r="J613">
        <v>8.764285206948606E-3</v>
      </c>
      <c r="K613">
        <f t="shared" si="9"/>
        <v>1.3496099999993021</v>
      </c>
    </row>
    <row r="614" spans="1:11" x14ac:dyDescent="0.35">
      <c r="A614" s="2">
        <v>42550</v>
      </c>
      <c r="B614">
        <v>8173.1000979999999</v>
      </c>
      <c r="C614">
        <v>8212.4003909999992</v>
      </c>
      <c r="D614">
        <v>8157.6499020000001</v>
      </c>
      <c r="E614">
        <v>8204</v>
      </c>
      <c r="F614">
        <v>8204</v>
      </c>
      <c r="G614">
        <v>147000</v>
      </c>
      <c r="H614">
        <v>8008.1089745999998</v>
      </c>
      <c r="I614">
        <v>9.3690091576292822E-3</v>
      </c>
      <c r="J614">
        <v>8.8652819557786741E-3</v>
      </c>
      <c r="K614">
        <f t="shared" si="9"/>
        <v>45.25</v>
      </c>
    </row>
    <row r="615" spans="1:11" x14ac:dyDescent="0.35">
      <c r="A615" s="2">
        <v>42551</v>
      </c>
      <c r="B615">
        <v>8260.25</v>
      </c>
      <c r="C615">
        <v>8308.1503909999992</v>
      </c>
      <c r="D615">
        <v>8242.0996090000008</v>
      </c>
      <c r="E615">
        <v>8287.75</v>
      </c>
      <c r="F615">
        <v>8287.75</v>
      </c>
      <c r="G615">
        <v>279400</v>
      </c>
      <c r="H615">
        <v>8015.6229784999996</v>
      </c>
      <c r="I615">
        <v>1.020843490980017E-2</v>
      </c>
      <c r="J615">
        <v>8.682994435900343E-3</v>
      </c>
      <c r="K615">
        <f t="shared" si="9"/>
        <v>56.25</v>
      </c>
    </row>
    <row r="616" spans="1:11" x14ac:dyDescent="0.35">
      <c r="A616" s="2">
        <v>42552</v>
      </c>
      <c r="B616">
        <v>8313.0498050000006</v>
      </c>
      <c r="C616">
        <v>8356.75</v>
      </c>
      <c r="D616">
        <v>8308.6503909999992</v>
      </c>
      <c r="E616">
        <v>8328.3496090000008</v>
      </c>
      <c r="F616">
        <v>8328.3496090000008</v>
      </c>
      <c r="G616">
        <v>165500</v>
      </c>
      <c r="H616">
        <v>8024.2039745800012</v>
      </c>
      <c r="I616">
        <v>4.8987492383338882E-3</v>
      </c>
      <c r="J616">
        <v>8.6093591013708375E-3</v>
      </c>
      <c r="K616">
        <f t="shared" si="9"/>
        <v>25.299805000000561</v>
      </c>
    </row>
    <row r="617" spans="1:11" x14ac:dyDescent="0.35">
      <c r="A617" s="2">
        <v>42555</v>
      </c>
      <c r="B617">
        <v>8376.75</v>
      </c>
      <c r="C617">
        <v>8398.4501949999994</v>
      </c>
      <c r="D617">
        <v>8364.7001949999994</v>
      </c>
      <c r="E617">
        <v>8370.7001949999994</v>
      </c>
      <c r="F617">
        <v>8370.7001949999994</v>
      </c>
      <c r="G617">
        <v>154200</v>
      </c>
      <c r="H617">
        <v>8034.5169823800006</v>
      </c>
      <c r="I617">
        <v>5.0851114552434851E-3</v>
      </c>
      <c r="J617">
        <v>8.5725337086373539E-3</v>
      </c>
      <c r="K617">
        <f t="shared" si="9"/>
        <v>48.400390999999217</v>
      </c>
    </row>
    <row r="618" spans="1:11" x14ac:dyDescent="0.35">
      <c r="A618" s="2">
        <v>42556</v>
      </c>
      <c r="B618">
        <v>8379.2998050000006</v>
      </c>
      <c r="C618">
        <v>8381.4501949999994</v>
      </c>
      <c r="D618">
        <v>8319.9501949999994</v>
      </c>
      <c r="E618">
        <v>8335.9501949999994</v>
      </c>
      <c r="F618">
        <v>8335.9501949999994</v>
      </c>
      <c r="G618">
        <v>139000</v>
      </c>
      <c r="H618">
        <v>8041.982988239999</v>
      </c>
      <c r="I618">
        <v>-4.1513850921045536E-3</v>
      </c>
      <c r="J618">
        <v>8.6630637576457156E-3</v>
      </c>
      <c r="K618">
        <f t="shared" si="9"/>
        <v>8.5996100000011211</v>
      </c>
    </row>
    <row r="619" spans="1:11" x14ac:dyDescent="0.35">
      <c r="A619" s="2">
        <v>42558</v>
      </c>
      <c r="B619">
        <v>8342</v>
      </c>
      <c r="C619">
        <v>8361.9501949999994</v>
      </c>
      <c r="D619">
        <v>8317.7001949999994</v>
      </c>
      <c r="E619">
        <v>8337.9003909999992</v>
      </c>
      <c r="F619">
        <v>8337.9003909999992</v>
      </c>
      <c r="G619">
        <v>155500</v>
      </c>
      <c r="H619">
        <v>8049.1429980199991</v>
      </c>
      <c r="I619">
        <v>2.339500542085649E-4</v>
      </c>
      <c r="J619">
        <v>7.6536431675081878E-3</v>
      </c>
      <c r="K619">
        <f t="shared" si="9"/>
        <v>6.0498050000005605</v>
      </c>
    </row>
    <row r="620" spans="1:11" x14ac:dyDescent="0.35">
      <c r="A620" s="2">
        <v>42559</v>
      </c>
      <c r="B620">
        <v>8350</v>
      </c>
      <c r="C620">
        <v>8353.2998050000006</v>
      </c>
      <c r="D620">
        <v>8287.5498050000006</v>
      </c>
      <c r="E620">
        <v>8323.2001949999994</v>
      </c>
      <c r="F620">
        <v>8323.2001949999994</v>
      </c>
      <c r="G620">
        <v>137900</v>
      </c>
      <c r="H620">
        <v>8058.66200192</v>
      </c>
      <c r="I620">
        <v>-1.7630572818868599E-3</v>
      </c>
      <c r="J620">
        <v>7.107070236330241E-3</v>
      </c>
      <c r="K620">
        <f t="shared" si="9"/>
        <v>12.099609000000783</v>
      </c>
    </row>
    <row r="621" spans="1:11" x14ac:dyDescent="0.35">
      <c r="A621" s="2">
        <v>42562</v>
      </c>
      <c r="B621">
        <v>8413.3496090000008</v>
      </c>
      <c r="C621">
        <v>8475.25</v>
      </c>
      <c r="D621">
        <v>8407.0498050000006</v>
      </c>
      <c r="E621">
        <v>8467.9003909999992</v>
      </c>
      <c r="F621">
        <v>8467.9003909999992</v>
      </c>
      <c r="G621">
        <v>149800</v>
      </c>
      <c r="H621">
        <v>8071.0240136399989</v>
      </c>
      <c r="I621">
        <v>1.738516347196906E-2</v>
      </c>
      <c r="J621">
        <v>7.5095550717387228E-3</v>
      </c>
      <c r="K621">
        <f t="shared" si="9"/>
        <v>90.149414000001343</v>
      </c>
    </row>
    <row r="622" spans="1:11" x14ac:dyDescent="0.35">
      <c r="A622" s="2">
        <v>42563</v>
      </c>
      <c r="B622">
        <v>8502.5996090000008</v>
      </c>
      <c r="C622">
        <v>8526.5996090000008</v>
      </c>
      <c r="D622">
        <v>8479.2001949999994</v>
      </c>
      <c r="E622">
        <v>8521.0498050000006</v>
      </c>
      <c r="F622">
        <v>8521.0498050000006</v>
      </c>
      <c r="G622">
        <v>183600</v>
      </c>
      <c r="H622">
        <v>8085.3270117000002</v>
      </c>
      <c r="I622">
        <v>6.2765752483922022E-3</v>
      </c>
      <c r="J622">
        <v>7.5612731778722042E-3</v>
      </c>
      <c r="K622">
        <f t="shared" si="9"/>
        <v>34.699218000001565</v>
      </c>
    </row>
    <row r="623" spans="1:11" x14ac:dyDescent="0.35">
      <c r="A623" s="2">
        <v>42564</v>
      </c>
      <c r="B623">
        <v>8540.4501949999994</v>
      </c>
      <c r="C623">
        <v>8550.25</v>
      </c>
      <c r="D623">
        <v>8493.5498050000006</v>
      </c>
      <c r="E623">
        <v>8519.5</v>
      </c>
      <c r="F623">
        <v>8519.5</v>
      </c>
      <c r="G623">
        <v>195500</v>
      </c>
      <c r="H623">
        <v>8100.7770117</v>
      </c>
      <c r="I623">
        <v>-1.8187958473037111E-4</v>
      </c>
      <c r="J623">
        <v>7.536272708631297E-3</v>
      </c>
      <c r="K623">
        <f t="shared" si="9"/>
        <v>19.400389999998879</v>
      </c>
    </row>
    <row r="624" spans="1:11" x14ac:dyDescent="0.35">
      <c r="A624" s="2">
        <v>42565</v>
      </c>
      <c r="B624">
        <v>8515.75</v>
      </c>
      <c r="C624">
        <v>8571.4003909999992</v>
      </c>
      <c r="D624">
        <v>8500.7001949999994</v>
      </c>
      <c r="E624">
        <v>8565</v>
      </c>
      <c r="F624">
        <v>8565</v>
      </c>
      <c r="G624">
        <v>153900</v>
      </c>
      <c r="H624">
        <v>8117.9460155999996</v>
      </c>
      <c r="I624">
        <v>5.3406890075708979E-3</v>
      </c>
      <c r="J624">
        <v>7.5677815258158362E-3</v>
      </c>
      <c r="K624">
        <f t="shared" si="9"/>
        <v>-3.75</v>
      </c>
    </row>
    <row r="625" spans="1:11" x14ac:dyDescent="0.35">
      <c r="A625" s="2">
        <v>42566</v>
      </c>
      <c r="B625">
        <v>8565.4501949999994</v>
      </c>
      <c r="C625">
        <v>8594.7998050000006</v>
      </c>
      <c r="D625">
        <v>8510.0498050000006</v>
      </c>
      <c r="E625">
        <v>8541.4003909999992</v>
      </c>
      <c r="F625">
        <v>8541.4003909999992</v>
      </c>
      <c r="G625">
        <v>221700</v>
      </c>
      <c r="H625">
        <v>8134.0640234199991</v>
      </c>
      <c r="I625">
        <v>-2.755354232340967E-3</v>
      </c>
      <c r="J625">
        <v>7.5825277207758213E-3</v>
      </c>
      <c r="K625">
        <f t="shared" si="9"/>
        <v>0.45019499999943946</v>
      </c>
    </row>
    <row r="626" spans="1:11" x14ac:dyDescent="0.35">
      <c r="A626" s="2">
        <v>42569</v>
      </c>
      <c r="B626">
        <v>8564.0498050000006</v>
      </c>
      <c r="C626">
        <v>8587.0996090000008</v>
      </c>
      <c r="D626">
        <v>8494.3496090000008</v>
      </c>
      <c r="E626">
        <v>8508.7001949999994</v>
      </c>
      <c r="F626">
        <v>8508.7001949999994</v>
      </c>
      <c r="G626">
        <v>164300</v>
      </c>
      <c r="H626">
        <v>8149.5690234200001</v>
      </c>
      <c r="I626">
        <v>-3.828434975891692E-3</v>
      </c>
      <c r="J626">
        <v>7.6384626139931978E-3</v>
      </c>
      <c r="K626">
        <f t="shared" si="9"/>
        <v>22.649414000001343</v>
      </c>
    </row>
    <row r="627" spans="1:11" x14ac:dyDescent="0.35">
      <c r="A627" s="2">
        <v>42570</v>
      </c>
      <c r="B627">
        <v>8514.2998050000006</v>
      </c>
      <c r="C627">
        <v>8540.0498050000006</v>
      </c>
      <c r="D627">
        <v>8476.7001949999994</v>
      </c>
      <c r="E627">
        <v>8528.5498050000006</v>
      </c>
      <c r="F627">
        <v>8528.5498050000006</v>
      </c>
      <c r="G627">
        <v>167900</v>
      </c>
      <c r="H627">
        <v>8162.8190234199992</v>
      </c>
      <c r="I627">
        <v>2.3328604305115071E-3</v>
      </c>
      <c r="J627">
        <v>7.6108362908500317E-3</v>
      </c>
      <c r="K627">
        <f t="shared" si="9"/>
        <v>5.5996100000011211</v>
      </c>
    </row>
    <row r="628" spans="1:11" x14ac:dyDescent="0.35">
      <c r="A628" s="2">
        <v>42571</v>
      </c>
      <c r="B628">
        <v>8515.4501949999994</v>
      </c>
      <c r="C628">
        <v>8569.9003909999992</v>
      </c>
      <c r="D628">
        <v>8512.5498050000006</v>
      </c>
      <c r="E628">
        <v>8565.8496090000008</v>
      </c>
      <c r="F628">
        <v>8565.8496090000008</v>
      </c>
      <c r="G628">
        <v>160300</v>
      </c>
      <c r="H628">
        <v>8176.3800195000003</v>
      </c>
      <c r="I628">
        <v>4.3735224455314636E-3</v>
      </c>
      <c r="J628">
        <v>7.530465561005029E-3</v>
      </c>
      <c r="K628">
        <f t="shared" si="9"/>
        <v>-13.099610000001121</v>
      </c>
    </row>
    <row r="629" spans="1:11" x14ac:dyDescent="0.35">
      <c r="A629" s="2">
        <v>42572</v>
      </c>
      <c r="B629">
        <v>8582.7001949999994</v>
      </c>
      <c r="C629">
        <v>8585.25</v>
      </c>
      <c r="D629">
        <v>8503.4501949999994</v>
      </c>
      <c r="E629">
        <v>8510.0996090000008</v>
      </c>
      <c r="F629">
        <v>8510.0996090000008</v>
      </c>
      <c r="G629">
        <v>150000</v>
      </c>
      <c r="H629">
        <v>8189.6050097200005</v>
      </c>
      <c r="I629">
        <v>-6.5084028490792756E-3</v>
      </c>
      <c r="J629">
        <v>7.6613991603227882E-3</v>
      </c>
      <c r="K629">
        <f t="shared" si="9"/>
        <v>16.850585999998657</v>
      </c>
    </row>
    <row r="630" spans="1:11" x14ac:dyDescent="0.35">
      <c r="A630" s="2">
        <v>42573</v>
      </c>
      <c r="B630">
        <v>8519.6503909999992</v>
      </c>
      <c r="C630">
        <v>8548.9501949999994</v>
      </c>
      <c r="D630">
        <v>8489.7998050000006</v>
      </c>
      <c r="E630">
        <v>8541.2001949999994</v>
      </c>
      <c r="F630">
        <v>8541.2001949999994</v>
      </c>
      <c r="G630">
        <v>143200</v>
      </c>
      <c r="H630">
        <v>8202.421015580001</v>
      </c>
      <c r="I630">
        <v>3.654550173197491E-3</v>
      </c>
      <c r="J630">
        <v>7.4668685702786973E-3</v>
      </c>
      <c r="K630">
        <f t="shared" si="9"/>
        <v>9.5507819999984349</v>
      </c>
    </row>
    <row r="631" spans="1:11" x14ac:dyDescent="0.35">
      <c r="A631" s="2">
        <v>42576</v>
      </c>
      <c r="B631">
        <v>8519.9501949999994</v>
      </c>
      <c r="C631">
        <v>8641.1503909999992</v>
      </c>
      <c r="D631">
        <v>8517.2001949999994</v>
      </c>
      <c r="E631">
        <v>8635.6503909999992</v>
      </c>
      <c r="F631">
        <v>8635.6503909999992</v>
      </c>
      <c r="G631">
        <v>150000</v>
      </c>
      <c r="H631">
        <v>8218.8360253600003</v>
      </c>
      <c r="I631">
        <v>1.1058187824152689E-2</v>
      </c>
      <c r="J631">
        <v>7.5958429406886522E-3</v>
      </c>
      <c r="K631">
        <f t="shared" si="9"/>
        <v>-21.25</v>
      </c>
    </row>
    <row r="632" spans="1:11" x14ac:dyDescent="0.35">
      <c r="A632" s="2">
        <v>42577</v>
      </c>
      <c r="B632">
        <v>8633.75</v>
      </c>
      <c r="C632">
        <v>8644.9003909999992</v>
      </c>
      <c r="D632">
        <v>8577.1503909999992</v>
      </c>
      <c r="E632">
        <v>8590.6503909999992</v>
      </c>
      <c r="F632">
        <v>8590.6503909999992</v>
      </c>
      <c r="G632">
        <v>154800</v>
      </c>
      <c r="H632">
        <v>8233.4340331799995</v>
      </c>
      <c r="I632">
        <v>-5.2109566694477083E-3</v>
      </c>
      <c r="J632">
        <v>7.5189809810510284E-3</v>
      </c>
      <c r="K632">
        <f t="shared" si="9"/>
        <v>-1.9003909999992175</v>
      </c>
    </row>
    <row r="633" spans="1:11" x14ac:dyDescent="0.35">
      <c r="A633" s="2">
        <v>42578</v>
      </c>
      <c r="B633">
        <v>8599.4003909999992</v>
      </c>
      <c r="C633">
        <v>8665</v>
      </c>
      <c r="D633">
        <v>8572.0498050000006</v>
      </c>
      <c r="E633">
        <v>8615.7998050000006</v>
      </c>
      <c r="F633">
        <v>8615.7998050000006</v>
      </c>
      <c r="G633">
        <v>184100</v>
      </c>
      <c r="H633">
        <v>8247.9350292799991</v>
      </c>
      <c r="I633">
        <v>2.9275331733147341E-3</v>
      </c>
      <c r="J633">
        <v>7.5097137006025407E-3</v>
      </c>
      <c r="K633">
        <f t="shared" si="9"/>
        <v>8.75</v>
      </c>
    </row>
    <row r="634" spans="1:11" x14ac:dyDescent="0.35">
      <c r="A634" s="2">
        <v>42579</v>
      </c>
      <c r="B634">
        <v>8636.9501949999994</v>
      </c>
      <c r="C634">
        <v>8674.7001949999994</v>
      </c>
      <c r="D634">
        <v>8625.25</v>
      </c>
      <c r="E634">
        <v>8666.2998050000006</v>
      </c>
      <c r="F634">
        <v>8666.2998050000006</v>
      </c>
      <c r="G634">
        <v>233500</v>
      </c>
      <c r="H634">
        <v>8263.8580273400003</v>
      </c>
      <c r="I634">
        <v>5.8613246759393611E-3</v>
      </c>
      <c r="J634">
        <v>7.3076285705427893E-3</v>
      </c>
      <c r="K634">
        <f t="shared" si="9"/>
        <v>21.150389999998879</v>
      </c>
    </row>
    <row r="635" spans="1:11" x14ac:dyDescent="0.35">
      <c r="A635" s="2">
        <v>42580</v>
      </c>
      <c r="B635">
        <v>8668.2998050000006</v>
      </c>
      <c r="C635">
        <v>8670.3496090000008</v>
      </c>
      <c r="D635">
        <v>8631.1503909999992</v>
      </c>
      <c r="E635">
        <v>8638.5</v>
      </c>
      <c r="F635">
        <v>8638.5</v>
      </c>
      <c r="G635">
        <v>157000</v>
      </c>
      <c r="H635">
        <v>8280.9600293000003</v>
      </c>
      <c r="I635">
        <v>-3.2078055947201149E-3</v>
      </c>
      <c r="J635">
        <v>7.1342041802622599E-3</v>
      </c>
      <c r="K635">
        <f t="shared" si="9"/>
        <v>2</v>
      </c>
    </row>
    <row r="636" spans="1:11" x14ac:dyDescent="0.35">
      <c r="A636" s="2">
        <v>42583</v>
      </c>
      <c r="B636">
        <v>8654.2998050000006</v>
      </c>
      <c r="C636">
        <v>8711.2998050000006</v>
      </c>
      <c r="D636">
        <v>8590.5</v>
      </c>
      <c r="E636">
        <v>8636.5498050000006</v>
      </c>
      <c r="F636">
        <v>8636.5498050000006</v>
      </c>
      <c r="G636">
        <v>188400</v>
      </c>
      <c r="H636">
        <v>8298.6970215000001</v>
      </c>
      <c r="I636">
        <v>-2.2575620767484319E-4</v>
      </c>
      <c r="J636">
        <v>7.1387512221745284E-3</v>
      </c>
      <c r="K636">
        <f t="shared" si="9"/>
        <v>15.799805000000561</v>
      </c>
    </row>
    <row r="637" spans="1:11" x14ac:dyDescent="0.35">
      <c r="A637" s="2">
        <v>42584</v>
      </c>
      <c r="B637">
        <v>8647.4501949999994</v>
      </c>
      <c r="C637">
        <v>8687.2001949999994</v>
      </c>
      <c r="D637">
        <v>8611.4003909999992</v>
      </c>
      <c r="E637">
        <v>8622.9003909999992</v>
      </c>
      <c r="F637">
        <v>8622.9003909999992</v>
      </c>
      <c r="G637">
        <v>169400</v>
      </c>
      <c r="H637">
        <v>8316.5340332199994</v>
      </c>
      <c r="I637">
        <v>-1.580424394947544E-3</v>
      </c>
      <c r="J637">
        <v>7.0576975772489716E-3</v>
      </c>
      <c r="K637">
        <f t="shared" si="9"/>
        <v>10.900389999998879</v>
      </c>
    </row>
    <row r="638" spans="1:11" x14ac:dyDescent="0.35">
      <c r="A638" s="2">
        <v>42585</v>
      </c>
      <c r="B638">
        <v>8635.2001949999994</v>
      </c>
      <c r="C638">
        <v>8635.4501949999994</v>
      </c>
      <c r="D638">
        <v>8529.5996090000008</v>
      </c>
      <c r="E638">
        <v>8544.8496090000008</v>
      </c>
      <c r="F638">
        <v>8544.8496090000008</v>
      </c>
      <c r="G638">
        <v>163000</v>
      </c>
      <c r="H638">
        <v>8332.454023440001</v>
      </c>
      <c r="I638">
        <v>-9.0515694790423984E-3</v>
      </c>
      <c r="J638">
        <v>7.2891409146443771E-3</v>
      </c>
      <c r="K638">
        <f t="shared" si="9"/>
        <v>12.299804000000222</v>
      </c>
    </row>
    <row r="639" spans="1:11" x14ac:dyDescent="0.35">
      <c r="A639" s="2">
        <v>42586</v>
      </c>
      <c r="B639">
        <v>8599.9501949999994</v>
      </c>
      <c r="C639">
        <v>8601.4003909999992</v>
      </c>
      <c r="D639">
        <v>8518.1503909999992</v>
      </c>
      <c r="E639">
        <v>8551.0996090000008</v>
      </c>
      <c r="F639">
        <v>8551.0996090000008</v>
      </c>
      <c r="G639">
        <v>164700</v>
      </c>
      <c r="H639">
        <v>8344.7780175799999</v>
      </c>
      <c r="I639">
        <v>7.3143475730885754E-4</v>
      </c>
      <c r="J639">
        <v>7.2637379361585397E-3</v>
      </c>
      <c r="K639">
        <f t="shared" si="9"/>
        <v>55.100585999998657</v>
      </c>
    </row>
    <row r="640" spans="1:11" x14ac:dyDescent="0.35">
      <c r="A640" s="2">
        <v>42587</v>
      </c>
      <c r="B640">
        <v>8600.2001949999994</v>
      </c>
      <c r="C640">
        <v>8689.4003909999992</v>
      </c>
      <c r="D640">
        <v>8590.1503909999992</v>
      </c>
      <c r="E640">
        <v>8683.1503909999992</v>
      </c>
      <c r="F640">
        <v>8683.1503909999992</v>
      </c>
      <c r="G640">
        <v>157900</v>
      </c>
      <c r="H640">
        <v>8357.0480273600006</v>
      </c>
      <c r="I640">
        <v>1.544254985183602E-2</v>
      </c>
      <c r="J640">
        <v>7.611234347582355E-3</v>
      </c>
      <c r="K640">
        <f t="shared" si="9"/>
        <v>49.100585999998657</v>
      </c>
    </row>
    <row r="641" spans="1:11" x14ac:dyDescent="0.35">
      <c r="A641" s="2">
        <v>42590</v>
      </c>
      <c r="B641">
        <v>8712.8496090000008</v>
      </c>
      <c r="C641">
        <v>8723.5</v>
      </c>
      <c r="D641">
        <v>8697.5996090000008</v>
      </c>
      <c r="E641">
        <v>8711.3496090000008</v>
      </c>
      <c r="F641">
        <v>8711.3496090000008</v>
      </c>
      <c r="G641">
        <v>172600</v>
      </c>
      <c r="H641">
        <v>8368.1420214999998</v>
      </c>
      <c r="I641">
        <v>3.2475791308681501E-3</v>
      </c>
      <c r="J641">
        <v>6.1656457727975959E-3</v>
      </c>
      <c r="K641">
        <f t="shared" si="9"/>
        <v>29.699218000001565</v>
      </c>
    </row>
    <row r="642" spans="1:11" x14ac:dyDescent="0.35">
      <c r="A642" s="2">
        <v>42591</v>
      </c>
      <c r="B642">
        <v>8727.7998050000006</v>
      </c>
      <c r="C642">
        <v>8728.3496090000008</v>
      </c>
      <c r="D642">
        <v>8638.2001949999994</v>
      </c>
      <c r="E642">
        <v>8678.25</v>
      </c>
      <c r="F642">
        <v>8678.25</v>
      </c>
      <c r="G642">
        <v>200100</v>
      </c>
      <c r="H642">
        <v>8378.1370214999988</v>
      </c>
      <c r="I642">
        <v>-3.799595985196635E-3</v>
      </c>
      <c r="J642">
        <v>6.2651994080067117E-3</v>
      </c>
      <c r="K642">
        <f t="shared" si="9"/>
        <v>16.450195999999778</v>
      </c>
    </row>
    <row r="643" spans="1:11" x14ac:dyDescent="0.35">
      <c r="A643" s="2">
        <v>42592</v>
      </c>
      <c r="B643">
        <v>8686.7001949999994</v>
      </c>
      <c r="C643">
        <v>8690.0996090000008</v>
      </c>
      <c r="D643">
        <v>8564.5996090000008</v>
      </c>
      <c r="E643">
        <v>8575.2998050000006</v>
      </c>
      <c r="F643">
        <v>8575.2998050000006</v>
      </c>
      <c r="G643">
        <v>173600</v>
      </c>
      <c r="H643">
        <v>8386.4410156400008</v>
      </c>
      <c r="I643">
        <v>-1.1863013280327239E-2</v>
      </c>
      <c r="J643">
        <v>6.7684519431237466E-3</v>
      </c>
      <c r="K643">
        <f t="shared" si="9"/>
        <v>8.4501949999994395</v>
      </c>
    </row>
    <row r="644" spans="1:11" x14ac:dyDescent="0.35">
      <c r="A644" s="2">
        <v>42593</v>
      </c>
      <c r="B644">
        <v>8572.7998050000006</v>
      </c>
      <c r="C644">
        <v>8601.1503909999992</v>
      </c>
      <c r="D644">
        <v>8540.0498050000006</v>
      </c>
      <c r="E644">
        <v>8592.1503909999992</v>
      </c>
      <c r="F644">
        <v>8592.1503909999992</v>
      </c>
      <c r="G644">
        <v>189200</v>
      </c>
      <c r="H644">
        <v>8394.6850195600018</v>
      </c>
      <c r="I644">
        <v>1.9650142132843218E-3</v>
      </c>
      <c r="J644">
        <v>6.6166045361829998E-3</v>
      </c>
      <c r="K644">
        <f t="shared" ref="K644:K707" si="10">B644-E643</f>
        <v>-2.5</v>
      </c>
    </row>
    <row r="645" spans="1:11" x14ac:dyDescent="0.35">
      <c r="A645" s="2">
        <v>42594</v>
      </c>
      <c r="B645">
        <v>8572.7998050000006</v>
      </c>
      <c r="C645">
        <v>8601.1503909999992</v>
      </c>
      <c r="D645">
        <v>8540.0498050000006</v>
      </c>
      <c r="E645">
        <v>8592.1503909999992</v>
      </c>
      <c r="F645">
        <v>8592.1503909999992</v>
      </c>
      <c r="G645">
        <v>189200</v>
      </c>
      <c r="H645">
        <v>8402.1490234800003</v>
      </c>
      <c r="I645">
        <v>0</v>
      </c>
      <c r="J645">
        <v>6.4161265184719029E-3</v>
      </c>
      <c r="K645">
        <f t="shared" si="10"/>
        <v>-19.350585999998657</v>
      </c>
    </row>
    <row r="646" spans="1:11" x14ac:dyDescent="0.35">
      <c r="A646" s="2">
        <v>42598</v>
      </c>
      <c r="B646">
        <v>8670.25</v>
      </c>
      <c r="C646">
        <v>8682.3496090000008</v>
      </c>
      <c r="D646">
        <v>8600.4501949999994</v>
      </c>
      <c r="E646">
        <v>8642.5498050000006</v>
      </c>
      <c r="F646">
        <v>8642.5498050000006</v>
      </c>
      <c r="G646">
        <v>224800</v>
      </c>
      <c r="H646">
        <v>8410.5840234800016</v>
      </c>
      <c r="I646">
        <v>5.8657509129254048E-3</v>
      </c>
      <c r="J646">
        <v>6.4376230419617292E-3</v>
      </c>
      <c r="K646">
        <f t="shared" si="10"/>
        <v>78.099609000000783</v>
      </c>
    </row>
    <row r="647" spans="1:11" x14ac:dyDescent="0.35">
      <c r="A647" s="2">
        <v>42599</v>
      </c>
      <c r="B647">
        <v>8639.7998050000006</v>
      </c>
      <c r="C647">
        <v>8667.0996090000008</v>
      </c>
      <c r="D647">
        <v>8603.5996090000008</v>
      </c>
      <c r="E647">
        <v>8624.0498050000006</v>
      </c>
      <c r="F647">
        <v>8624.0498050000006</v>
      </c>
      <c r="G647">
        <v>174100</v>
      </c>
      <c r="H647">
        <v>8419.0440234799989</v>
      </c>
      <c r="I647">
        <v>-2.1405719859777239E-3</v>
      </c>
      <c r="J647">
        <v>6.424544884711462E-3</v>
      </c>
      <c r="K647">
        <f t="shared" si="10"/>
        <v>-2.75</v>
      </c>
    </row>
    <row r="648" spans="1:11" x14ac:dyDescent="0.35">
      <c r="A648" s="2">
        <v>42600</v>
      </c>
      <c r="B648">
        <v>8648.8496090000008</v>
      </c>
      <c r="C648">
        <v>8690.7001949999994</v>
      </c>
      <c r="D648">
        <v>8645.0498050000006</v>
      </c>
      <c r="E648">
        <v>8673.25</v>
      </c>
      <c r="F648">
        <v>8673.25</v>
      </c>
      <c r="G648">
        <v>164300</v>
      </c>
      <c r="H648">
        <v>8427.1800195800006</v>
      </c>
      <c r="I648">
        <v>5.7049989404600598E-3</v>
      </c>
      <c r="J648">
        <v>6.4032560485134679E-3</v>
      </c>
      <c r="K648">
        <f t="shared" si="10"/>
        <v>24.799804000000222</v>
      </c>
    </row>
    <row r="649" spans="1:11" x14ac:dyDescent="0.35">
      <c r="A649" s="2">
        <v>42601</v>
      </c>
      <c r="B649">
        <v>8694.2998050000006</v>
      </c>
      <c r="C649">
        <v>8696.5996090000008</v>
      </c>
      <c r="D649">
        <v>8647.0996090000008</v>
      </c>
      <c r="E649">
        <v>8666.9003909999992</v>
      </c>
      <c r="F649">
        <v>8666.9003909999992</v>
      </c>
      <c r="G649">
        <v>191900</v>
      </c>
      <c r="H649">
        <v>8435.0570313000007</v>
      </c>
      <c r="I649">
        <v>-7.3209108465688288E-4</v>
      </c>
      <c r="J649">
        <v>6.4114486101172694E-3</v>
      </c>
      <c r="K649">
        <f t="shared" si="10"/>
        <v>21.049805000000561</v>
      </c>
    </row>
    <row r="650" spans="1:11" x14ac:dyDescent="0.35">
      <c r="A650" s="2">
        <v>42604</v>
      </c>
      <c r="B650">
        <v>8667</v>
      </c>
      <c r="C650">
        <v>8684.8496090000008</v>
      </c>
      <c r="D650">
        <v>8614</v>
      </c>
      <c r="E650">
        <v>8629.1503909999992</v>
      </c>
      <c r="F650">
        <v>8629.1503909999992</v>
      </c>
      <c r="G650">
        <v>152300</v>
      </c>
      <c r="H650">
        <v>8443.5680469399995</v>
      </c>
      <c r="I650">
        <v>-4.3556517667147077E-3</v>
      </c>
      <c r="J650">
        <v>6.4714989347847496E-3</v>
      </c>
      <c r="K650">
        <f t="shared" si="10"/>
        <v>9.9609000000782544E-2</v>
      </c>
    </row>
    <row r="651" spans="1:11" x14ac:dyDescent="0.35">
      <c r="A651" s="2">
        <v>42605</v>
      </c>
      <c r="B651">
        <v>8628.3496090000008</v>
      </c>
      <c r="C651">
        <v>8642.1503909999992</v>
      </c>
      <c r="D651">
        <v>8580</v>
      </c>
      <c r="E651">
        <v>8632.5996090000008</v>
      </c>
      <c r="F651">
        <v>8632.5996090000008</v>
      </c>
      <c r="G651">
        <v>187500</v>
      </c>
      <c r="H651">
        <v>8452.8190430200011</v>
      </c>
      <c r="I651">
        <v>3.9971698761886998E-4</v>
      </c>
      <c r="J651">
        <v>5.7066660869596192E-3</v>
      </c>
      <c r="K651">
        <f t="shared" si="10"/>
        <v>-0.80078199999843491</v>
      </c>
    </row>
    <row r="652" spans="1:11" x14ac:dyDescent="0.35">
      <c r="A652" s="2">
        <v>42606</v>
      </c>
      <c r="B652">
        <v>8648.5</v>
      </c>
      <c r="C652">
        <v>8661.0498050000006</v>
      </c>
      <c r="D652">
        <v>8620.9003909999992</v>
      </c>
      <c r="E652">
        <v>8650.2998050000006</v>
      </c>
      <c r="F652">
        <v>8650.2998050000006</v>
      </c>
      <c r="G652">
        <v>149600</v>
      </c>
      <c r="H652">
        <v>8463.6130371600011</v>
      </c>
      <c r="I652">
        <v>2.0503900101593859E-3</v>
      </c>
      <c r="J652">
        <v>5.6146063333673158E-3</v>
      </c>
      <c r="K652">
        <f t="shared" si="10"/>
        <v>15.900390999999217</v>
      </c>
    </row>
    <row r="653" spans="1:11" x14ac:dyDescent="0.35">
      <c r="A653" s="2">
        <v>42607</v>
      </c>
      <c r="B653">
        <v>8668.8496090000008</v>
      </c>
      <c r="C653">
        <v>8683.0498050000006</v>
      </c>
      <c r="D653">
        <v>8583.6503909999992</v>
      </c>
      <c r="E653">
        <v>8592.2001949999994</v>
      </c>
      <c r="F653">
        <v>8592.2001949999994</v>
      </c>
      <c r="G653">
        <v>213100</v>
      </c>
      <c r="H653">
        <v>8473.2800391000001</v>
      </c>
      <c r="I653">
        <v>-6.7164851288066263E-3</v>
      </c>
      <c r="J653">
        <v>5.7673391673155432E-3</v>
      </c>
      <c r="K653">
        <f t="shared" si="10"/>
        <v>18.549804000000222</v>
      </c>
    </row>
    <row r="654" spans="1:11" x14ac:dyDescent="0.35">
      <c r="A654" s="2">
        <v>42608</v>
      </c>
      <c r="B654">
        <v>8614.3496090000008</v>
      </c>
      <c r="C654">
        <v>8622.9501949999994</v>
      </c>
      <c r="D654">
        <v>8547.5498050000006</v>
      </c>
      <c r="E654">
        <v>8572.5498050000006</v>
      </c>
      <c r="F654">
        <v>8572.5498050000006</v>
      </c>
      <c r="G654">
        <v>147500</v>
      </c>
      <c r="H654">
        <v>8480.59904302</v>
      </c>
      <c r="I654">
        <v>-2.2870032766967312E-3</v>
      </c>
      <c r="J654">
        <v>5.7052253900400519E-3</v>
      </c>
      <c r="K654">
        <f t="shared" si="10"/>
        <v>22.149414000001343</v>
      </c>
    </row>
    <row r="655" spans="1:11" x14ac:dyDescent="0.35">
      <c r="A655" s="2">
        <v>42611</v>
      </c>
      <c r="B655">
        <v>8583.75</v>
      </c>
      <c r="C655">
        <v>8622</v>
      </c>
      <c r="D655">
        <v>8543.75</v>
      </c>
      <c r="E655">
        <v>8607.4501949999994</v>
      </c>
      <c r="F655">
        <v>8607.4501949999994</v>
      </c>
      <c r="G655">
        <v>129700</v>
      </c>
      <c r="H655">
        <v>8489.9330469199995</v>
      </c>
      <c r="I655">
        <v>4.071179613286402E-3</v>
      </c>
      <c r="J655">
        <v>5.7257796143235966E-3</v>
      </c>
      <c r="K655">
        <f t="shared" si="10"/>
        <v>11.200194999999439</v>
      </c>
    </row>
    <row r="656" spans="1:11" x14ac:dyDescent="0.35">
      <c r="A656" s="2">
        <v>42612</v>
      </c>
      <c r="B656">
        <v>8646.75</v>
      </c>
      <c r="C656">
        <v>8750.5996090000008</v>
      </c>
      <c r="D656">
        <v>8642.25</v>
      </c>
      <c r="E656">
        <v>8744.3496090000008</v>
      </c>
      <c r="F656">
        <v>8744.3496090000008</v>
      </c>
      <c r="G656">
        <v>150200</v>
      </c>
      <c r="H656">
        <v>8501.4160351999999</v>
      </c>
      <c r="I656">
        <v>1.590475819186565E-2</v>
      </c>
      <c r="J656">
        <v>6.3390329926113114E-3</v>
      </c>
      <c r="K656">
        <f t="shared" si="10"/>
        <v>39.299805000000561</v>
      </c>
    </row>
    <row r="657" spans="1:11" x14ac:dyDescent="0.35">
      <c r="A657" s="2">
        <v>42613</v>
      </c>
      <c r="B657">
        <v>8754.0498050000006</v>
      </c>
      <c r="C657">
        <v>8819.2001949999994</v>
      </c>
      <c r="D657">
        <v>8754.0498050000006</v>
      </c>
      <c r="E657">
        <v>8786.2001949999994</v>
      </c>
      <c r="F657">
        <v>8786.2001949999994</v>
      </c>
      <c r="G657">
        <v>362200</v>
      </c>
      <c r="H657">
        <v>8512.3700391000002</v>
      </c>
      <c r="I657">
        <v>4.7860147262324126E-3</v>
      </c>
      <c r="J657">
        <v>6.3734771165165089E-3</v>
      </c>
      <c r="K657">
        <f t="shared" si="10"/>
        <v>9.700195999999778</v>
      </c>
    </row>
    <row r="658" spans="1:11" x14ac:dyDescent="0.35">
      <c r="A658" s="2">
        <v>42614</v>
      </c>
      <c r="B658">
        <v>8793.5996090000008</v>
      </c>
      <c r="C658">
        <v>8813.25</v>
      </c>
      <c r="D658">
        <v>8759.9501949999994</v>
      </c>
      <c r="E658">
        <v>8774.6503909999992</v>
      </c>
      <c r="F658">
        <v>8774.6503909999992</v>
      </c>
      <c r="G658">
        <v>238900</v>
      </c>
      <c r="H658">
        <v>8523.4650390999996</v>
      </c>
      <c r="I658">
        <v>-1.314539134513848E-3</v>
      </c>
      <c r="J658">
        <v>6.3546115555057859E-3</v>
      </c>
      <c r="K658">
        <f t="shared" si="10"/>
        <v>7.3994140000013431</v>
      </c>
    </row>
    <row r="659" spans="1:11" x14ac:dyDescent="0.35">
      <c r="A659" s="2">
        <v>42615</v>
      </c>
      <c r="B659">
        <v>8796.3496090000008</v>
      </c>
      <c r="C659">
        <v>8824.0996090000008</v>
      </c>
      <c r="D659">
        <v>8768.2001949999994</v>
      </c>
      <c r="E659">
        <v>8809.6503909999992</v>
      </c>
      <c r="F659">
        <v>8809.6503909999992</v>
      </c>
      <c r="G659">
        <v>191500</v>
      </c>
      <c r="H659">
        <v>8535.5840430200005</v>
      </c>
      <c r="I659">
        <v>3.98876290682737E-3</v>
      </c>
      <c r="J659">
        <v>6.2247009054137506E-3</v>
      </c>
      <c r="K659">
        <f t="shared" si="10"/>
        <v>21.699218000001565</v>
      </c>
    </row>
    <row r="660" spans="1:11" x14ac:dyDescent="0.35">
      <c r="A660" s="2">
        <v>42619</v>
      </c>
      <c r="B660">
        <v>8852.7001949999994</v>
      </c>
      <c r="C660">
        <v>8950.8496090000008</v>
      </c>
      <c r="D660">
        <v>8848.4501949999994</v>
      </c>
      <c r="E660">
        <v>8943</v>
      </c>
      <c r="F660">
        <v>8943</v>
      </c>
      <c r="G660">
        <v>195600</v>
      </c>
      <c r="H660">
        <v>8549.0350391199991</v>
      </c>
      <c r="I660">
        <v>1.5136765147483191E-2</v>
      </c>
      <c r="J660">
        <v>6.7161824860420194E-3</v>
      </c>
      <c r="K660">
        <f t="shared" si="10"/>
        <v>43.049804000000222</v>
      </c>
    </row>
    <row r="661" spans="1:11" x14ac:dyDescent="0.35">
      <c r="A661" s="2">
        <v>42620</v>
      </c>
      <c r="B661">
        <v>8968.7001949999994</v>
      </c>
      <c r="C661">
        <v>8968.7001949999994</v>
      </c>
      <c r="D661">
        <v>8913.3496090000008</v>
      </c>
      <c r="E661">
        <v>8917.9501949999994</v>
      </c>
      <c r="F661">
        <v>8917.9501949999994</v>
      </c>
      <c r="G661">
        <v>290100</v>
      </c>
      <c r="H661">
        <v>8565.6220410599999</v>
      </c>
      <c r="I661">
        <v>-2.8010516605166962E-3</v>
      </c>
      <c r="J661">
        <v>6.5135775997773194E-3</v>
      </c>
      <c r="K661">
        <f t="shared" si="10"/>
        <v>25.700194999999439</v>
      </c>
    </row>
    <row r="662" spans="1:11" x14ac:dyDescent="0.35">
      <c r="A662" s="2">
        <v>42621</v>
      </c>
      <c r="B662">
        <v>8915.5</v>
      </c>
      <c r="C662">
        <v>8960.3496090000008</v>
      </c>
      <c r="D662">
        <v>8896</v>
      </c>
      <c r="E662">
        <v>8952.5</v>
      </c>
      <c r="F662">
        <v>8952.5</v>
      </c>
      <c r="G662">
        <v>217200</v>
      </c>
      <c r="H662">
        <v>8582.7780371600002</v>
      </c>
      <c r="I662">
        <v>3.8741868080145458E-3</v>
      </c>
      <c r="J662">
        <v>6.4209074130146902E-3</v>
      </c>
      <c r="K662">
        <f t="shared" si="10"/>
        <v>-2.4501949999994395</v>
      </c>
    </row>
    <row r="663" spans="1:11" x14ac:dyDescent="0.35">
      <c r="A663" s="2">
        <v>42622</v>
      </c>
      <c r="B663">
        <v>8934.2998050000006</v>
      </c>
      <c r="C663">
        <v>8939.1503909999992</v>
      </c>
      <c r="D663">
        <v>8858.7001949999994</v>
      </c>
      <c r="E663">
        <v>8866.7001949999994</v>
      </c>
      <c r="F663">
        <v>8866.7001949999994</v>
      </c>
      <c r="G663">
        <v>175900</v>
      </c>
      <c r="H663">
        <v>8597.5550390999997</v>
      </c>
      <c r="I663">
        <v>-9.5838933258867165E-3</v>
      </c>
      <c r="J663">
        <v>6.7174762161615184E-3</v>
      </c>
      <c r="K663">
        <f t="shared" si="10"/>
        <v>-18.200194999999439</v>
      </c>
    </row>
    <row r="664" spans="1:11" x14ac:dyDescent="0.35">
      <c r="A664" s="2">
        <v>42625</v>
      </c>
      <c r="B664">
        <v>8732.9501949999994</v>
      </c>
      <c r="C664">
        <v>8746.9501949999994</v>
      </c>
      <c r="D664">
        <v>8699.4003909999992</v>
      </c>
      <c r="E664">
        <v>8715.5996090000008</v>
      </c>
      <c r="F664">
        <v>8715.5996090000008</v>
      </c>
      <c r="G664">
        <v>184500</v>
      </c>
      <c r="H664">
        <v>8607.7870312800005</v>
      </c>
      <c r="I664">
        <v>-1.704135503365789E-2</v>
      </c>
      <c r="J664">
        <v>7.4092748945870871E-3</v>
      </c>
      <c r="K664">
        <f t="shared" si="10"/>
        <v>-133.75</v>
      </c>
    </row>
    <row r="665" spans="1:11" x14ac:dyDescent="0.35">
      <c r="A665" s="2">
        <v>42627</v>
      </c>
      <c r="B665">
        <v>8710.6503909999992</v>
      </c>
      <c r="C665">
        <v>8739.8496090000008</v>
      </c>
      <c r="D665">
        <v>8688.9003909999992</v>
      </c>
      <c r="E665">
        <v>8726.5996090000008</v>
      </c>
      <c r="F665">
        <v>8726.5996090000008</v>
      </c>
      <c r="G665">
        <v>184300</v>
      </c>
      <c r="H665">
        <v>8616.5640234599996</v>
      </c>
      <c r="I665">
        <v>1.262104788366081E-3</v>
      </c>
      <c r="J665">
        <v>7.382954867495314E-3</v>
      </c>
      <c r="K665">
        <f t="shared" si="10"/>
        <v>-4.9492180000015651</v>
      </c>
    </row>
    <row r="666" spans="1:11" x14ac:dyDescent="0.35">
      <c r="A666" s="2">
        <v>42628</v>
      </c>
      <c r="B666">
        <v>8743.8496090000008</v>
      </c>
      <c r="C666">
        <v>8751.9501949999994</v>
      </c>
      <c r="D666">
        <v>8704.3496090000008</v>
      </c>
      <c r="E666">
        <v>8742.5498050000006</v>
      </c>
      <c r="F666">
        <v>8742.5498050000006</v>
      </c>
      <c r="G666">
        <v>145400</v>
      </c>
      <c r="H666">
        <v>8624.8480273800014</v>
      </c>
      <c r="I666">
        <v>1.827767597306629E-3</v>
      </c>
      <c r="J666">
        <v>7.3868111738438639E-3</v>
      </c>
      <c r="K666">
        <f t="shared" si="10"/>
        <v>17.25</v>
      </c>
    </row>
    <row r="667" spans="1:11" x14ac:dyDescent="0.35">
      <c r="A667" s="2">
        <v>42629</v>
      </c>
      <c r="B667">
        <v>8780.8496090000008</v>
      </c>
      <c r="C667">
        <v>8847.6503909999992</v>
      </c>
      <c r="D667">
        <v>8750.5</v>
      </c>
      <c r="E667">
        <v>8779.8496090000008</v>
      </c>
      <c r="F667">
        <v>8779.8496090000008</v>
      </c>
      <c r="G667">
        <v>265800</v>
      </c>
      <c r="H667">
        <v>8633.0310156600008</v>
      </c>
      <c r="I667">
        <v>4.2664674302075323E-3</v>
      </c>
      <c r="J667">
        <v>7.4089549331992693E-3</v>
      </c>
      <c r="K667">
        <f t="shared" si="10"/>
        <v>38.299804000000222</v>
      </c>
    </row>
    <row r="668" spans="1:11" x14ac:dyDescent="0.35">
      <c r="A668" s="2">
        <v>42632</v>
      </c>
      <c r="B668">
        <v>8788.4501949999994</v>
      </c>
      <c r="C668">
        <v>8824.2998050000006</v>
      </c>
      <c r="D668">
        <v>8774.2001949999994</v>
      </c>
      <c r="E668">
        <v>8808.4003909999992</v>
      </c>
      <c r="F668">
        <v>8808.4003909999992</v>
      </c>
      <c r="G668">
        <v>131700</v>
      </c>
      <c r="H668">
        <v>8642.4800195799999</v>
      </c>
      <c r="I668">
        <v>3.2518531946983402E-3</v>
      </c>
      <c r="J668">
        <v>7.192025390637161E-3</v>
      </c>
      <c r="K668">
        <f t="shared" si="10"/>
        <v>8.6005859999986569</v>
      </c>
    </row>
    <row r="669" spans="1:11" x14ac:dyDescent="0.35">
      <c r="A669" s="2">
        <v>42633</v>
      </c>
      <c r="B669">
        <v>8816.0996090000008</v>
      </c>
      <c r="C669">
        <v>8816.4501949999994</v>
      </c>
      <c r="D669">
        <v>8759.2998050000006</v>
      </c>
      <c r="E669">
        <v>8775.9003909999992</v>
      </c>
      <c r="F669">
        <v>8775.9003909999992</v>
      </c>
      <c r="G669">
        <v>136500</v>
      </c>
      <c r="H669">
        <v>8651.2400195800001</v>
      </c>
      <c r="I669">
        <v>-3.6896597063420522E-3</v>
      </c>
      <c r="J669">
        <v>7.2436357270916976E-3</v>
      </c>
      <c r="K669">
        <f t="shared" si="10"/>
        <v>7.6992180000015651</v>
      </c>
    </row>
    <row r="670" spans="1:11" x14ac:dyDescent="0.35">
      <c r="A670" s="2">
        <v>42634</v>
      </c>
      <c r="B670">
        <v>8790.2998050000006</v>
      </c>
      <c r="C670">
        <v>8826.8496090000008</v>
      </c>
      <c r="D670">
        <v>8757.2998050000006</v>
      </c>
      <c r="E670">
        <v>8777.1503909999992</v>
      </c>
      <c r="F670">
        <v>8777.1503909999992</v>
      </c>
      <c r="G670">
        <v>148800</v>
      </c>
      <c r="H670">
        <v>8660.3190235000002</v>
      </c>
      <c r="I670">
        <v>1.4243552733139711E-4</v>
      </c>
      <c r="J670">
        <v>6.7021301166631892E-3</v>
      </c>
      <c r="K670">
        <f t="shared" si="10"/>
        <v>14.399414000001343</v>
      </c>
    </row>
    <row r="671" spans="1:11" x14ac:dyDescent="0.35">
      <c r="A671" s="2">
        <v>42635</v>
      </c>
      <c r="B671">
        <v>8873.3496090000008</v>
      </c>
      <c r="C671">
        <v>8893.3496090000008</v>
      </c>
      <c r="D671">
        <v>8837.7998050000006</v>
      </c>
      <c r="E671">
        <v>8867.4501949999994</v>
      </c>
      <c r="F671">
        <v>8867.4501949999994</v>
      </c>
      <c r="G671">
        <v>172800</v>
      </c>
      <c r="H671">
        <v>8668.3100195799998</v>
      </c>
      <c r="I671">
        <v>1.0288054776023131E-2</v>
      </c>
      <c r="J671">
        <v>6.9255209653630093E-3</v>
      </c>
      <c r="K671">
        <f t="shared" si="10"/>
        <v>96.199218000001565</v>
      </c>
    </row>
    <row r="672" spans="1:11" x14ac:dyDescent="0.35">
      <c r="A672" s="2">
        <v>42636</v>
      </c>
      <c r="B672">
        <v>8880.75</v>
      </c>
      <c r="C672">
        <v>8885.2001949999994</v>
      </c>
      <c r="D672">
        <v>8820.2998050000006</v>
      </c>
      <c r="E672">
        <v>8831.5498050000006</v>
      </c>
      <c r="F672">
        <v>8831.5498050000006</v>
      </c>
      <c r="G672">
        <v>185900</v>
      </c>
      <c r="H672">
        <v>8674.5200195800007</v>
      </c>
      <c r="I672">
        <v>-4.0485584029827937E-3</v>
      </c>
      <c r="J672">
        <v>6.9311406722138086E-3</v>
      </c>
      <c r="K672">
        <f t="shared" si="10"/>
        <v>13.299805000000561</v>
      </c>
    </row>
    <row r="673" spans="1:11" x14ac:dyDescent="0.35">
      <c r="A673" s="2">
        <v>42639</v>
      </c>
      <c r="B673">
        <v>8807.9003909999992</v>
      </c>
      <c r="C673">
        <v>8809.5498050000006</v>
      </c>
      <c r="D673">
        <v>8715.0996090000008</v>
      </c>
      <c r="E673">
        <v>8723.0498050000006</v>
      </c>
      <c r="F673">
        <v>8723.0498050000006</v>
      </c>
      <c r="G673">
        <v>164000</v>
      </c>
      <c r="H673">
        <v>8678.5910156800001</v>
      </c>
      <c r="I673">
        <v>-1.228549941920409E-2</v>
      </c>
      <c r="J673">
        <v>6.9577296284604661E-3</v>
      </c>
      <c r="K673">
        <f t="shared" si="10"/>
        <v>-23.649414000001343</v>
      </c>
    </row>
    <row r="674" spans="1:11" x14ac:dyDescent="0.35">
      <c r="A674" s="2">
        <v>42640</v>
      </c>
      <c r="B674">
        <v>8748.9003909999992</v>
      </c>
      <c r="C674">
        <v>8768.5</v>
      </c>
      <c r="D674">
        <v>8690.5</v>
      </c>
      <c r="E674">
        <v>8706.4003909999992</v>
      </c>
      <c r="F674">
        <v>8706.4003909999992</v>
      </c>
      <c r="G674">
        <v>151400</v>
      </c>
      <c r="H674">
        <v>8681.4190235000005</v>
      </c>
      <c r="I674">
        <v>-1.9086689142205899E-3</v>
      </c>
      <c r="J674">
        <v>6.967327083283379E-3</v>
      </c>
      <c r="K674">
        <f t="shared" si="10"/>
        <v>25.850585999998657</v>
      </c>
    </row>
    <row r="675" spans="1:11" x14ac:dyDescent="0.35">
      <c r="A675" s="2">
        <v>42641</v>
      </c>
      <c r="B675">
        <v>8711.2001949999994</v>
      </c>
      <c r="C675">
        <v>8767.0498050000006</v>
      </c>
      <c r="D675">
        <v>8703.1503909999992</v>
      </c>
      <c r="E675">
        <v>8745.1503909999992</v>
      </c>
      <c r="F675">
        <v>8745.1503909999992</v>
      </c>
      <c r="G675">
        <v>165500</v>
      </c>
      <c r="H675">
        <v>8685.4940234999995</v>
      </c>
      <c r="I675">
        <v>4.4507486745104519E-3</v>
      </c>
      <c r="J675">
        <v>7.0043962826573606E-3</v>
      </c>
      <c r="K675">
        <f t="shared" si="10"/>
        <v>4.799804000000222</v>
      </c>
    </row>
    <row r="676" spans="1:11" x14ac:dyDescent="0.35">
      <c r="A676" s="2">
        <v>42642</v>
      </c>
      <c r="B676">
        <v>8792.7001949999994</v>
      </c>
      <c r="C676">
        <v>8800.6503909999992</v>
      </c>
      <c r="D676">
        <v>8558.25</v>
      </c>
      <c r="E676">
        <v>8591.25</v>
      </c>
      <c r="F676">
        <v>8591.25</v>
      </c>
      <c r="G676">
        <v>372900</v>
      </c>
      <c r="H676">
        <v>8687.1450195999987</v>
      </c>
      <c r="I676">
        <v>-1.7598369852894091E-2</v>
      </c>
      <c r="J676">
        <v>7.6754417904453566E-3</v>
      </c>
      <c r="K676">
        <f t="shared" si="10"/>
        <v>47.549804000000222</v>
      </c>
    </row>
    <row r="677" spans="1:11" x14ac:dyDescent="0.35">
      <c r="A677" s="2">
        <v>42643</v>
      </c>
      <c r="B677">
        <v>8581.5</v>
      </c>
      <c r="C677">
        <v>8637.1503909999992</v>
      </c>
      <c r="D677">
        <v>8555.2001949999994</v>
      </c>
      <c r="E677">
        <v>8611.1503909999992</v>
      </c>
      <c r="F677">
        <v>8611.1503909999992</v>
      </c>
      <c r="G677">
        <v>181700</v>
      </c>
      <c r="H677">
        <v>8688.7970313200003</v>
      </c>
      <c r="I677">
        <v>2.3163557107521719E-3</v>
      </c>
      <c r="J677">
        <v>7.6791154985602229E-3</v>
      </c>
      <c r="K677">
        <f t="shared" si="10"/>
        <v>-9.75</v>
      </c>
    </row>
    <row r="678" spans="1:11" x14ac:dyDescent="0.35">
      <c r="A678" s="2">
        <v>42646</v>
      </c>
      <c r="B678">
        <v>8666.1503909999992</v>
      </c>
      <c r="C678">
        <v>8745.2001949999994</v>
      </c>
      <c r="D678">
        <v>8635</v>
      </c>
      <c r="E678">
        <v>8738.0996090000008</v>
      </c>
      <c r="F678">
        <v>8738.0996090000008</v>
      </c>
      <c r="G678">
        <v>137300</v>
      </c>
      <c r="H678">
        <v>8692.24203132</v>
      </c>
      <c r="I678">
        <v>1.474242258417457E-2</v>
      </c>
      <c r="J678">
        <v>8.0783894286063449E-3</v>
      </c>
      <c r="K678">
        <f t="shared" si="10"/>
        <v>55</v>
      </c>
    </row>
    <row r="679" spans="1:11" x14ac:dyDescent="0.35">
      <c r="A679" s="2">
        <v>42647</v>
      </c>
      <c r="B679">
        <v>8770</v>
      </c>
      <c r="C679">
        <v>8783.6503909999992</v>
      </c>
      <c r="D679">
        <v>8736.0996090000008</v>
      </c>
      <c r="E679">
        <v>8769.1503909999992</v>
      </c>
      <c r="F679">
        <v>8769.1503909999992</v>
      </c>
      <c r="G679">
        <v>184300</v>
      </c>
      <c r="H679">
        <v>8697.4230469600006</v>
      </c>
      <c r="I679">
        <v>3.5534937102361659E-3</v>
      </c>
      <c r="J679">
        <v>8.0977453946851508E-3</v>
      </c>
      <c r="K679">
        <f t="shared" si="10"/>
        <v>31.900390999999217</v>
      </c>
    </row>
    <row r="680" spans="1:11" x14ac:dyDescent="0.35">
      <c r="A680" s="2">
        <v>42648</v>
      </c>
      <c r="B680">
        <v>8806.3496090000008</v>
      </c>
      <c r="C680">
        <v>8806.9501949999994</v>
      </c>
      <c r="D680">
        <v>8731.4003909999992</v>
      </c>
      <c r="E680">
        <v>8743.9501949999994</v>
      </c>
      <c r="F680">
        <v>8743.9501949999994</v>
      </c>
      <c r="G680">
        <v>157200</v>
      </c>
      <c r="H680">
        <v>8701.4780469599991</v>
      </c>
      <c r="I680">
        <v>-2.8737329018627689E-3</v>
      </c>
      <c r="J680">
        <v>8.0720705867091177E-3</v>
      </c>
      <c r="K680">
        <f t="shared" si="10"/>
        <v>37.199218000001565</v>
      </c>
    </row>
    <row r="681" spans="1:11" x14ac:dyDescent="0.35">
      <c r="A681" s="2">
        <v>42649</v>
      </c>
      <c r="B681">
        <v>8768.7001949999994</v>
      </c>
      <c r="C681">
        <v>8781.1503909999992</v>
      </c>
      <c r="D681">
        <v>8684.6503909999992</v>
      </c>
      <c r="E681">
        <v>8709.5498050000006</v>
      </c>
      <c r="F681">
        <v>8709.5498050000006</v>
      </c>
      <c r="G681">
        <v>163600</v>
      </c>
      <c r="H681">
        <v>8702.9560352400003</v>
      </c>
      <c r="I681">
        <v>-3.9341932688122796E-3</v>
      </c>
      <c r="J681">
        <v>8.1120938912301235E-3</v>
      </c>
      <c r="K681">
        <f t="shared" si="10"/>
        <v>24.75</v>
      </c>
    </row>
    <row r="682" spans="1:11" x14ac:dyDescent="0.35">
      <c r="A682" s="2">
        <v>42650</v>
      </c>
      <c r="B682">
        <v>8721.7001949999994</v>
      </c>
      <c r="C682">
        <v>8723.7001949999994</v>
      </c>
      <c r="D682">
        <v>8663.7998050000006</v>
      </c>
      <c r="E682">
        <v>8697.5996090000008</v>
      </c>
      <c r="F682">
        <v>8697.5996090000008</v>
      </c>
      <c r="G682">
        <v>150400</v>
      </c>
      <c r="H682">
        <v>8705.0950195999994</v>
      </c>
      <c r="I682">
        <v>-1.3720796444770529E-3</v>
      </c>
      <c r="J682">
        <v>8.111097212354413E-3</v>
      </c>
      <c r="K682">
        <f t="shared" si="10"/>
        <v>12.150389999998879</v>
      </c>
    </row>
    <row r="683" spans="1:11" x14ac:dyDescent="0.35">
      <c r="A683" s="2">
        <v>42653</v>
      </c>
      <c r="B683">
        <v>8735.3496090000008</v>
      </c>
      <c r="C683">
        <v>8745.7998050000006</v>
      </c>
      <c r="D683">
        <v>8703.9501949999994</v>
      </c>
      <c r="E683">
        <v>8708.7998050000006</v>
      </c>
      <c r="F683">
        <v>8708.7998050000006</v>
      </c>
      <c r="G683">
        <v>108400</v>
      </c>
      <c r="H683">
        <v>8706.9550196</v>
      </c>
      <c r="I683">
        <v>1.2877341454544671E-3</v>
      </c>
      <c r="J683">
        <v>8.0062453884779446E-3</v>
      </c>
      <c r="K683">
        <f t="shared" si="10"/>
        <v>37.75</v>
      </c>
    </row>
    <row r="684" spans="1:11" x14ac:dyDescent="0.35">
      <c r="A684" s="2">
        <v>42656</v>
      </c>
      <c r="B684">
        <v>8671.5</v>
      </c>
      <c r="C684">
        <v>8681.5498050000006</v>
      </c>
      <c r="D684">
        <v>8541.3496090000008</v>
      </c>
      <c r="E684">
        <v>8573.3496090000008</v>
      </c>
      <c r="F684">
        <v>8573.3496090000008</v>
      </c>
      <c r="G684">
        <v>212300</v>
      </c>
      <c r="H684">
        <v>8705.0960156800011</v>
      </c>
      <c r="I684">
        <v>-1.555325636515759E-2</v>
      </c>
      <c r="J684">
        <v>8.5145972042870929E-3</v>
      </c>
      <c r="K684">
        <f t="shared" si="10"/>
        <v>-37.299805000000561</v>
      </c>
    </row>
    <row r="685" spans="1:11" x14ac:dyDescent="0.35">
      <c r="A685" s="2">
        <v>42657</v>
      </c>
      <c r="B685">
        <v>8594</v>
      </c>
      <c r="C685">
        <v>8604.4501949999994</v>
      </c>
      <c r="D685">
        <v>8549.7998050000006</v>
      </c>
      <c r="E685">
        <v>8583.4003909999992</v>
      </c>
      <c r="F685">
        <v>8583.4003909999992</v>
      </c>
      <c r="G685">
        <v>162800</v>
      </c>
      <c r="H685">
        <v>8703.9940234999995</v>
      </c>
      <c r="I685">
        <v>1.1723284898410571E-3</v>
      </c>
      <c r="J685">
        <v>8.4836432083364097E-3</v>
      </c>
      <c r="K685">
        <f t="shared" si="10"/>
        <v>20.650390999999217</v>
      </c>
    </row>
    <row r="686" spans="1:11" x14ac:dyDescent="0.35">
      <c r="A686" s="2">
        <v>42660</v>
      </c>
      <c r="B686">
        <v>8612.9501949999994</v>
      </c>
      <c r="C686">
        <v>8615.4003909999992</v>
      </c>
      <c r="D686">
        <v>8506.1503909999992</v>
      </c>
      <c r="E686">
        <v>8520.4003909999992</v>
      </c>
      <c r="F686">
        <v>8520.4003909999992</v>
      </c>
      <c r="G686">
        <v>197400</v>
      </c>
      <c r="H686">
        <v>8701.6710352200007</v>
      </c>
      <c r="I686">
        <v>-7.3397484831370097E-3</v>
      </c>
      <c r="J686">
        <v>8.0244847415516934E-3</v>
      </c>
      <c r="K686">
        <f t="shared" si="10"/>
        <v>29.549804000000222</v>
      </c>
    </row>
    <row r="687" spans="1:11" x14ac:dyDescent="0.35">
      <c r="A687" s="2">
        <v>42661</v>
      </c>
      <c r="B687">
        <v>8556.0498050000006</v>
      </c>
      <c r="C687">
        <v>8685.0996090000008</v>
      </c>
      <c r="D687">
        <v>8555.9003909999992</v>
      </c>
      <c r="E687">
        <v>8677.9003909999992</v>
      </c>
      <c r="F687">
        <v>8677.9003909999992</v>
      </c>
      <c r="G687">
        <v>216600</v>
      </c>
      <c r="H687">
        <v>8702.7710352200011</v>
      </c>
      <c r="I687">
        <v>1.848504680206875E-2</v>
      </c>
      <c r="J687">
        <v>8.7153114477892743E-3</v>
      </c>
      <c r="K687">
        <f t="shared" si="10"/>
        <v>35.649414000001343</v>
      </c>
    </row>
    <row r="688" spans="1:11" x14ac:dyDescent="0.35">
      <c r="A688" s="2">
        <v>42662</v>
      </c>
      <c r="B688">
        <v>8697.5</v>
      </c>
      <c r="C688">
        <v>8698.75</v>
      </c>
      <c r="D688">
        <v>8636.7001949999994</v>
      </c>
      <c r="E688">
        <v>8659.0996090000008</v>
      </c>
      <c r="F688">
        <v>8659.0996090000008</v>
      </c>
      <c r="G688">
        <v>172100</v>
      </c>
      <c r="H688">
        <v>8705.0560352200009</v>
      </c>
      <c r="I688">
        <v>-2.166512768399298E-3</v>
      </c>
      <c r="J688">
        <v>8.7198600382293687E-3</v>
      </c>
      <c r="K688">
        <f t="shared" si="10"/>
        <v>19.599609000000783</v>
      </c>
    </row>
    <row r="689" spans="1:11" x14ac:dyDescent="0.35">
      <c r="A689" s="2">
        <v>42663</v>
      </c>
      <c r="B689">
        <v>8693.3496090000008</v>
      </c>
      <c r="C689">
        <v>8727</v>
      </c>
      <c r="D689">
        <v>8678.2998050000006</v>
      </c>
      <c r="E689">
        <v>8699.4003909999992</v>
      </c>
      <c r="F689">
        <v>8699.4003909999992</v>
      </c>
      <c r="G689">
        <v>161000</v>
      </c>
      <c r="H689">
        <v>8708.0220508599996</v>
      </c>
      <c r="I689">
        <v>4.6541538750877187E-3</v>
      </c>
      <c r="J689">
        <v>8.7322587492751971E-3</v>
      </c>
      <c r="K689">
        <f t="shared" si="10"/>
        <v>34.25</v>
      </c>
    </row>
    <row r="690" spans="1:11" x14ac:dyDescent="0.35">
      <c r="A690" s="2">
        <v>42664</v>
      </c>
      <c r="B690">
        <v>8708.5996090000008</v>
      </c>
      <c r="C690">
        <v>8709.0996090000008</v>
      </c>
      <c r="D690">
        <v>8652.0498050000006</v>
      </c>
      <c r="E690">
        <v>8693.0498050000006</v>
      </c>
      <c r="F690">
        <v>8693.0498050000006</v>
      </c>
      <c r="G690">
        <v>157300</v>
      </c>
      <c r="H690">
        <v>8708.2200391400002</v>
      </c>
      <c r="I690">
        <v>-7.3000272600032279E-4</v>
      </c>
      <c r="J690">
        <v>8.2256727657361722E-3</v>
      </c>
      <c r="K690">
        <f t="shared" si="10"/>
        <v>9.1992180000015651</v>
      </c>
    </row>
    <row r="691" spans="1:11" x14ac:dyDescent="0.35">
      <c r="A691" s="2">
        <v>42667</v>
      </c>
      <c r="B691">
        <v>8709.8496090000008</v>
      </c>
      <c r="C691">
        <v>8736.9501949999994</v>
      </c>
      <c r="D691">
        <v>8684.1503909999992</v>
      </c>
      <c r="E691">
        <v>8708.9501949999994</v>
      </c>
      <c r="F691">
        <v>8708.9501949999994</v>
      </c>
      <c r="G691">
        <v>157100</v>
      </c>
      <c r="H691">
        <v>8708.172050860001</v>
      </c>
      <c r="I691">
        <v>1.8290922468722211E-3</v>
      </c>
      <c r="J691">
        <v>8.2324356347623015E-3</v>
      </c>
      <c r="K691">
        <f t="shared" si="10"/>
        <v>16.799804000000222</v>
      </c>
    </row>
    <row r="692" spans="1:11" x14ac:dyDescent="0.35">
      <c r="A692" s="2">
        <v>42668</v>
      </c>
      <c r="B692">
        <v>8721.7001949999994</v>
      </c>
      <c r="C692">
        <v>8722.6503909999992</v>
      </c>
      <c r="D692">
        <v>8663.4501949999994</v>
      </c>
      <c r="E692">
        <v>8691.2998050000006</v>
      </c>
      <c r="F692">
        <v>8691.2998050000006</v>
      </c>
      <c r="G692">
        <v>189800</v>
      </c>
      <c r="H692">
        <v>8708.4330469600009</v>
      </c>
      <c r="I692">
        <v>-2.026695480487728E-3</v>
      </c>
      <c r="J692">
        <v>8.1883348770220334E-3</v>
      </c>
      <c r="K692">
        <f t="shared" si="10"/>
        <v>12.75</v>
      </c>
    </row>
    <row r="693" spans="1:11" x14ac:dyDescent="0.35">
      <c r="A693" s="2">
        <v>42669</v>
      </c>
      <c r="B693">
        <v>8657.2998050000006</v>
      </c>
      <c r="C693">
        <v>8657.2998050000006</v>
      </c>
      <c r="D693">
        <v>8596.5996090000008</v>
      </c>
      <c r="E693">
        <v>8615.25</v>
      </c>
      <c r="F693">
        <v>8615.25</v>
      </c>
      <c r="G693">
        <v>219300</v>
      </c>
      <c r="H693">
        <v>8709.2320508600005</v>
      </c>
      <c r="I693">
        <v>-8.7501071998747904E-3</v>
      </c>
      <c r="J693">
        <v>8.1593973523972595E-3</v>
      </c>
      <c r="K693">
        <f t="shared" si="10"/>
        <v>-34</v>
      </c>
    </row>
    <row r="694" spans="1:11" x14ac:dyDescent="0.35">
      <c r="A694" s="2">
        <v>42670</v>
      </c>
      <c r="B694">
        <v>8607.0996090000008</v>
      </c>
      <c r="C694">
        <v>8624.8496090000008</v>
      </c>
      <c r="D694">
        <v>8550.25</v>
      </c>
      <c r="E694">
        <v>8615.25</v>
      </c>
      <c r="F694">
        <v>8615.25</v>
      </c>
      <c r="G694">
        <v>242800</v>
      </c>
      <c r="H694">
        <v>8709.6940430399991</v>
      </c>
      <c r="I694">
        <v>0</v>
      </c>
      <c r="J694">
        <v>7.570767872888965E-3</v>
      </c>
      <c r="K694">
        <f t="shared" si="10"/>
        <v>-8.1503909999992175</v>
      </c>
    </row>
    <row r="695" spans="1:11" x14ac:dyDescent="0.35">
      <c r="A695" s="2">
        <v>42671</v>
      </c>
      <c r="B695">
        <v>8625</v>
      </c>
      <c r="C695">
        <v>8653.75</v>
      </c>
      <c r="D695">
        <v>8581.75</v>
      </c>
      <c r="E695">
        <v>8638</v>
      </c>
      <c r="F695">
        <v>8638</v>
      </c>
      <c r="G695">
        <v>175500</v>
      </c>
      <c r="H695">
        <v>8710.6110352199994</v>
      </c>
      <c r="I695">
        <v>2.6406662604103741E-3</v>
      </c>
      <c r="J695">
        <v>7.5851120445914267E-3</v>
      </c>
      <c r="K695">
        <f t="shared" si="10"/>
        <v>9.75</v>
      </c>
    </row>
    <row r="696" spans="1:11" x14ac:dyDescent="0.35">
      <c r="A696" s="2">
        <v>42675</v>
      </c>
      <c r="B696">
        <v>8653.1503909999992</v>
      </c>
      <c r="C696">
        <v>8669.5996090000008</v>
      </c>
      <c r="D696">
        <v>8614.5</v>
      </c>
      <c r="E696">
        <v>8626.25</v>
      </c>
      <c r="F696">
        <v>8626.25</v>
      </c>
      <c r="G696">
        <v>165000</v>
      </c>
      <c r="H696">
        <v>8710.2850391199991</v>
      </c>
      <c r="I696">
        <v>-1.360268580689938E-3</v>
      </c>
      <c r="J696">
        <v>7.5764232623085539E-3</v>
      </c>
      <c r="K696">
        <f t="shared" si="10"/>
        <v>15.150390999999217</v>
      </c>
    </row>
    <row r="697" spans="1:11" x14ac:dyDescent="0.35">
      <c r="A697" s="2">
        <v>42676</v>
      </c>
      <c r="B697">
        <v>8542.7998050000006</v>
      </c>
      <c r="C697">
        <v>8549.5</v>
      </c>
      <c r="D697">
        <v>8504.8496090000008</v>
      </c>
      <c r="E697">
        <v>8514</v>
      </c>
      <c r="F697">
        <v>8514</v>
      </c>
      <c r="G697">
        <v>155300</v>
      </c>
      <c r="H697">
        <v>8708.0840430200005</v>
      </c>
      <c r="I697">
        <v>-1.301260686856975E-2</v>
      </c>
      <c r="J697">
        <v>7.8594817767569415E-3</v>
      </c>
      <c r="K697">
        <f t="shared" si="10"/>
        <v>-83.450194999999439</v>
      </c>
    </row>
    <row r="698" spans="1:11" x14ac:dyDescent="0.35">
      <c r="A698" s="2">
        <v>42677</v>
      </c>
      <c r="B698">
        <v>8499.8496090000008</v>
      </c>
      <c r="C698">
        <v>8537.6503909999992</v>
      </c>
      <c r="D698">
        <v>8476.1503909999992</v>
      </c>
      <c r="E698">
        <v>8484.9501949999994</v>
      </c>
      <c r="F698">
        <v>8484.9501949999994</v>
      </c>
      <c r="G698">
        <v>170500</v>
      </c>
      <c r="H698">
        <v>8704.3180469199997</v>
      </c>
      <c r="I698">
        <v>-3.412004345783481E-3</v>
      </c>
      <c r="J698">
        <v>7.8294415255892678E-3</v>
      </c>
      <c r="K698">
        <f t="shared" si="10"/>
        <v>-14.150390999999217</v>
      </c>
    </row>
    <row r="699" spans="1:11" x14ac:dyDescent="0.35">
      <c r="A699" s="2">
        <v>42678</v>
      </c>
      <c r="B699">
        <v>8503.5996090000008</v>
      </c>
      <c r="C699">
        <v>8504</v>
      </c>
      <c r="D699">
        <v>8400.25</v>
      </c>
      <c r="E699">
        <v>8433.75</v>
      </c>
      <c r="F699">
        <v>8433.75</v>
      </c>
      <c r="G699">
        <v>224800</v>
      </c>
      <c r="H699">
        <v>8699.6550391000001</v>
      </c>
      <c r="I699">
        <v>-6.0342363624209527E-3</v>
      </c>
      <c r="J699">
        <v>7.8665915608683735E-3</v>
      </c>
      <c r="K699">
        <f t="shared" si="10"/>
        <v>18.649414000001343</v>
      </c>
    </row>
    <row r="700" spans="1:11" x14ac:dyDescent="0.35">
      <c r="A700" s="2">
        <v>42681</v>
      </c>
      <c r="B700">
        <v>8535.75</v>
      </c>
      <c r="C700">
        <v>8535.8496090000008</v>
      </c>
      <c r="D700">
        <v>8481.4501949999994</v>
      </c>
      <c r="E700">
        <v>8497.0498050000006</v>
      </c>
      <c r="F700">
        <v>8497.0498050000006</v>
      </c>
      <c r="G700">
        <v>172800</v>
      </c>
      <c r="H700">
        <v>8697.0130273800005</v>
      </c>
      <c r="I700">
        <v>7.5055349044019781E-3</v>
      </c>
      <c r="J700">
        <v>8.0262236131176477E-3</v>
      </c>
      <c r="K700">
        <f t="shared" si="10"/>
        <v>102</v>
      </c>
    </row>
    <row r="701" spans="1:11" x14ac:dyDescent="0.35">
      <c r="A701" s="2">
        <v>42682</v>
      </c>
      <c r="B701">
        <v>8540</v>
      </c>
      <c r="C701">
        <v>8559.4003909999992</v>
      </c>
      <c r="D701">
        <v>8480.0996090000008</v>
      </c>
      <c r="E701">
        <v>8543.5498050000006</v>
      </c>
      <c r="F701">
        <v>8543.5498050000006</v>
      </c>
      <c r="G701">
        <v>195700</v>
      </c>
      <c r="H701">
        <v>8695.2320313</v>
      </c>
      <c r="I701">
        <v>5.4724876359601993E-3</v>
      </c>
      <c r="J701">
        <v>7.8376021078812533E-3</v>
      </c>
      <c r="K701">
        <f t="shared" si="10"/>
        <v>42.950194999999439</v>
      </c>
    </row>
    <row r="702" spans="1:11" x14ac:dyDescent="0.35">
      <c r="A702" s="2">
        <v>42683</v>
      </c>
      <c r="B702">
        <v>8067.5</v>
      </c>
      <c r="C702">
        <v>8476.2001949999994</v>
      </c>
      <c r="D702">
        <v>8002.25</v>
      </c>
      <c r="E702">
        <v>8432</v>
      </c>
      <c r="F702">
        <v>8432</v>
      </c>
      <c r="G702">
        <v>314300</v>
      </c>
      <c r="H702">
        <v>8690.8660351999988</v>
      </c>
      <c r="I702">
        <v>-1.305661084046328E-2</v>
      </c>
      <c r="J702">
        <v>8.1176569028541291E-3</v>
      </c>
      <c r="K702">
        <f t="shared" si="10"/>
        <v>-476.04980500000056</v>
      </c>
    </row>
    <row r="703" spans="1:11" x14ac:dyDescent="0.35">
      <c r="A703" s="2">
        <v>42684</v>
      </c>
      <c r="B703">
        <v>8555.5996090000008</v>
      </c>
      <c r="C703">
        <v>8598.4501949999994</v>
      </c>
      <c r="D703">
        <v>8510.7001949999994</v>
      </c>
      <c r="E703">
        <v>8525.75</v>
      </c>
      <c r="F703">
        <v>8525.75</v>
      </c>
      <c r="G703">
        <v>263100</v>
      </c>
      <c r="H703">
        <v>8689.5370312999985</v>
      </c>
      <c r="I703">
        <v>1.111835863377619E-2</v>
      </c>
      <c r="J703">
        <v>8.1708214155727012E-3</v>
      </c>
      <c r="K703">
        <f t="shared" si="10"/>
        <v>123.59960900000078</v>
      </c>
    </row>
    <row r="704" spans="1:11" x14ac:dyDescent="0.35">
      <c r="A704" s="2">
        <v>42685</v>
      </c>
      <c r="B704">
        <v>8456.6503909999992</v>
      </c>
      <c r="C704">
        <v>8460.5996090000008</v>
      </c>
      <c r="D704">
        <v>8284.9501949999994</v>
      </c>
      <c r="E704">
        <v>8296.2998050000006</v>
      </c>
      <c r="F704">
        <v>8296.2998050000006</v>
      </c>
      <c r="G704">
        <v>266900</v>
      </c>
      <c r="H704">
        <v>8684.0120312999989</v>
      </c>
      <c r="I704">
        <v>-2.6912611207225101E-2</v>
      </c>
      <c r="J704">
        <v>9.4675602254212666E-3</v>
      </c>
      <c r="K704">
        <f t="shared" si="10"/>
        <v>-69.099609000000783</v>
      </c>
    </row>
    <row r="705" spans="1:11" x14ac:dyDescent="0.35">
      <c r="A705" s="2">
        <v>42689</v>
      </c>
      <c r="B705">
        <v>8284.8496090000008</v>
      </c>
      <c r="C705">
        <v>8288.5498050000006</v>
      </c>
      <c r="D705">
        <v>8093.2001950000003</v>
      </c>
      <c r="E705">
        <v>8108.4501950000003</v>
      </c>
      <c r="F705">
        <v>8108.4501950000003</v>
      </c>
      <c r="G705">
        <v>359200</v>
      </c>
      <c r="H705">
        <v>8674.0320312999993</v>
      </c>
      <c r="I705">
        <v>-2.2642577343551129E-2</v>
      </c>
      <c r="J705">
        <v>1.014225530591782E-2</v>
      </c>
      <c r="K705">
        <f t="shared" si="10"/>
        <v>-11.450195999999778</v>
      </c>
    </row>
    <row r="706" spans="1:11" x14ac:dyDescent="0.35">
      <c r="A706" s="2">
        <v>42690</v>
      </c>
      <c r="B706">
        <v>8205.6503909999992</v>
      </c>
      <c r="C706">
        <v>8210.0498050000006</v>
      </c>
      <c r="D706">
        <v>8089.3999020000001</v>
      </c>
      <c r="E706">
        <v>8111.6000979999999</v>
      </c>
      <c r="F706">
        <v>8111.6000979999999</v>
      </c>
      <c r="G706">
        <v>269500</v>
      </c>
      <c r="H706">
        <v>8661.3770410800007</v>
      </c>
      <c r="I706">
        <v>3.8847164676947271E-4</v>
      </c>
      <c r="J706">
        <v>9.7405863039928368E-3</v>
      </c>
      <c r="K706">
        <f t="shared" si="10"/>
        <v>97.200195999998869</v>
      </c>
    </row>
    <row r="707" spans="1:11" x14ac:dyDescent="0.35">
      <c r="A707" s="2">
        <v>42691</v>
      </c>
      <c r="B707">
        <v>8105.1000979999999</v>
      </c>
      <c r="C707">
        <v>8151.25</v>
      </c>
      <c r="D707">
        <v>8060.2998049999997</v>
      </c>
      <c r="E707">
        <v>8079.9501950000003</v>
      </c>
      <c r="F707">
        <v>8079.9501950000003</v>
      </c>
      <c r="G707">
        <v>191300</v>
      </c>
      <c r="H707">
        <v>8647.2520410799989</v>
      </c>
      <c r="I707">
        <v>-3.901807611028985E-3</v>
      </c>
      <c r="J707">
        <v>9.7146215695242243E-3</v>
      </c>
      <c r="K707">
        <f t="shared" si="10"/>
        <v>-6.5</v>
      </c>
    </row>
    <row r="708" spans="1:11" x14ac:dyDescent="0.35">
      <c r="A708" s="2">
        <v>42692</v>
      </c>
      <c r="B708">
        <v>8097.5498049999997</v>
      </c>
      <c r="C708">
        <v>8128.9501950000003</v>
      </c>
      <c r="D708">
        <v>8048.2998049999997</v>
      </c>
      <c r="E708">
        <v>8074.1000979999999</v>
      </c>
      <c r="F708">
        <v>8074.1000979999999</v>
      </c>
      <c r="G708">
        <v>161200</v>
      </c>
      <c r="H708">
        <v>8633.2410352200004</v>
      </c>
      <c r="I708">
        <v>-7.2402636882840099E-4</v>
      </c>
      <c r="J708">
        <v>9.187490379478443E-3</v>
      </c>
      <c r="K708">
        <f t="shared" ref="K708:K771" si="11">B708-E707</f>
        <v>17.599609999999302</v>
      </c>
    </row>
    <row r="709" spans="1:11" x14ac:dyDescent="0.35">
      <c r="A709" s="2">
        <v>42695</v>
      </c>
      <c r="B709">
        <v>8102.1000979999999</v>
      </c>
      <c r="C709">
        <v>8102.4501950000003</v>
      </c>
      <c r="D709">
        <v>7916.3999020000001</v>
      </c>
      <c r="E709">
        <v>7929.1000979999999</v>
      </c>
      <c r="F709">
        <v>7929.1000979999999</v>
      </c>
      <c r="G709">
        <v>218800</v>
      </c>
      <c r="H709">
        <v>8615.6300293599998</v>
      </c>
      <c r="I709">
        <v>-1.7958657712940359E-2</v>
      </c>
      <c r="J709">
        <v>9.5247824245300559E-3</v>
      </c>
      <c r="K709">
        <f t="shared" si="11"/>
        <v>28</v>
      </c>
    </row>
    <row r="710" spans="1:11" x14ac:dyDescent="0.35">
      <c r="A710" s="2">
        <v>42696</v>
      </c>
      <c r="B710">
        <v>7989.1499020000001</v>
      </c>
      <c r="C710">
        <v>8019.0498049999997</v>
      </c>
      <c r="D710">
        <v>7938.1499020000001</v>
      </c>
      <c r="E710">
        <v>8002.2998049999997</v>
      </c>
      <c r="F710">
        <v>8002.2998049999997</v>
      </c>
      <c r="G710">
        <v>210200</v>
      </c>
      <c r="H710">
        <v>8596.8160254599989</v>
      </c>
      <c r="I710">
        <v>9.2317799113752486E-3</v>
      </c>
      <c r="J710">
        <v>9.7963217953988841E-3</v>
      </c>
      <c r="K710">
        <f t="shared" si="11"/>
        <v>60.049804000000222</v>
      </c>
    </row>
    <row r="711" spans="1:11" x14ac:dyDescent="0.35">
      <c r="A711" s="2">
        <v>42697</v>
      </c>
      <c r="B711">
        <v>8051.2001950000003</v>
      </c>
      <c r="C711">
        <v>8055.2001950000003</v>
      </c>
      <c r="D711">
        <v>7973.1000979999999</v>
      </c>
      <c r="E711">
        <v>8033.2998049999997</v>
      </c>
      <c r="F711">
        <v>8033.2998049999997</v>
      </c>
      <c r="G711">
        <v>181000</v>
      </c>
      <c r="H711">
        <v>8579.1230176600002</v>
      </c>
      <c r="I711">
        <v>3.8738863520997309E-3</v>
      </c>
      <c r="J711">
        <v>9.8714264669521688E-3</v>
      </c>
      <c r="K711">
        <f t="shared" si="11"/>
        <v>48.900390000000698</v>
      </c>
    </row>
    <row r="712" spans="1:11" x14ac:dyDescent="0.35">
      <c r="A712" s="2">
        <v>42698</v>
      </c>
      <c r="B712">
        <v>8011.7998049999997</v>
      </c>
      <c r="C712">
        <v>8024.8500979999999</v>
      </c>
      <c r="D712">
        <v>7952.5498049999997</v>
      </c>
      <c r="E712">
        <v>7965.5</v>
      </c>
      <c r="F712">
        <v>7965.5</v>
      </c>
      <c r="G712">
        <v>260500</v>
      </c>
      <c r="H712">
        <v>8559.3830176600004</v>
      </c>
      <c r="I712">
        <v>-8.4398449760085814E-3</v>
      </c>
      <c r="J712">
        <v>9.924243748991101E-3</v>
      </c>
      <c r="K712">
        <f t="shared" si="11"/>
        <v>-21.5</v>
      </c>
    </row>
    <row r="713" spans="1:11" x14ac:dyDescent="0.35">
      <c r="A713" s="2">
        <v>42699</v>
      </c>
      <c r="B713">
        <v>8007.9501950000003</v>
      </c>
      <c r="C713">
        <v>8122.25</v>
      </c>
      <c r="D713">
        <v>7976.75</v>
      </c>
      <c r="E713">
        <v>8114.2998049999997</v>
      </c>
      <c r="F713">
        <v>8114.2998049999997</v>
      </c>
      <c r="G713">
        <v>177900</v>
      </c>
      <c r="H713">
        <v>8544.3350098600004</v>
      </c>
      <c r="I713">
        <v>1.8680535434059339E-2</v>
      </c>
      <c r="J713">
        <v>1.0657014547360261E-2</v>
      </c>
      <c r="K713">
        <f t="shared" si="11"/>
        <v>42.450195000000349</v>
      </c>
    </row>
    <row r="714" spans="1:11" x14ac:dyDescent="0.35">
      <c r="A714" s="2">
        <v>42702</v>
      </c>
      <c r="B714">
        <v>8080.6499020000001</v>
      </c>
      <c r="C714">
        <v>8146.5</v>
      </c>
      <c r="D714">
        <v>8066.5</v>
      </c>
      <c r="E714">
        <v>8126.8999020000001</v>
      </c>
      <c r="F714">
        <v>8126.8999020000001</v>
      </c>
      <c r="G714">
        <v>189700</v>
      </c>
      <c r="H714">
        <v>8532.561015719999</v>
      </c>
      <c r="I714">
        <v>1.5528261591020161E-3</v>
      </c>
      <c r="J714">
        <v>1.03773514258233E-2</v>
      </c>
      <c r="K714">
        <f t="shared" si="11"/>
        <v>-33.64990299999954</v>
      </c>
    </row>
    <row r="715" spans="1:11" x14ac:dyDescent="0.35">
      <c r="A715" s="2">
        <v>42703</v>
      </c>
      <c r="B715">
        <v>8131.5498049999997</v>
      </c>
      <c r="C715">
        <v>8197.3496090000008</v>
      </c>
      <c r="D715">
        <v>8128.7001950000003</v>
      </c>
      <c r="E715">
        <v>8142.1499020000001</v>
      </c>
      <c r="F715">
        <v>8142.1499020000001</v>
      </c>
      <c r="G715">
        <v>189700</v>
      </c>
      <c r="H715">
        <v>8520.8720215800004</v>
      </c>
      <c r="I715">
        <v>1.8764842909222419E-3</v>
      </c>
      <c r="J715">
        <v>1.0384933078687771E-2</v>
      </c>
      <c r="K715">
        <f t="shared" si="11"/>
        <v>4.64990299999954</v>
      </c>
    </row>
    <row r="716" spans="1:11" x14ac:dyDescent="0.35">
      <c r="A716" s="2">
        <v>42704</v>
      </c>
      <c r="B716">
        <v>8172.1499020000001</v>
      </c>
      <c r="C716">
        <v>8234.25</v>
      </c>
      <c r="D716">
        <v>8139.25</v>
      </c>
      <c r="E716">
        <v>8224.5</v>
      </c>
      <c r="F716">
        <v>8224.5</v>
      </c>
      <c r="G716">
        <v>248000</v>
      </c>
      <c r="H716">
        <v>8510.5110254800002</v>
      </c>
      <c r="I716">
        <v>1.0114048376801851E-2</v>
      </c>
      <c r="J716">
        <v>1.054604631880092E-2</v>
      </c>
      <c r="K716">
        <f t="shared" si="11"/>
        <v>30</v>
      </c>
    </row>
    <row r="717" spans="1:11" x14ac:dyDescent="0.35">
      <c r="A717" s="2">
        <v>42705</v>
      </c>
      <c r="B717">
        <v>8244</v>
      </c>
      <c r="C717">
        <v>8250.7998050000006</v>
      </c>
      <c r="D717">
        <v>8185.0498049999997</v>
      </c>
      <c r="E717">
        <v>8192.9003909999992</v>
      </c>
      <c r="F717">
        <v>8192.9003909999992</v>
      </c>
      <c r="G717">
        <v>157700</v>
      </c>
      <c r="H717">
        <v>8498.7720411199989</v>
      </c>
      <c r="I717">
        <v>-3.8421313149736851E-3</v>
      </c>
      <c r="J717">
        <v>9.8814219398698985E-3</v>
      </c>
      <c r="K717">
        <f t="shared" si="11"/>
        <v>19.5</v>
      </c>
    </row>
    <row r="718" spans="1:11" x14ac:dyDescent="0.35">
      <c r="A718" s="2">
        <v>42706</v>
      </c>
      <c r="B718">
        <v>8153.5498049999997</v>
      </c>
      <c r="C718">
        <v>8159.2998049999997</v>
      </c>
      <c r="D718">
        <v>8070.0498049999997</v>
      </c>
      <c r="E718">
        <v>8086.7998049999997</v>
      </c>
      <c r="F718">
        <v>8086.7998049999997</v>
      </c>
      <c r="G718">
        <v>171500</v>
      </c>
      <c r="H718">
        <v>8484.3400294000003</v>
      </c>
      <c r="I718">
        <v>-1.29503083079775E-2</v>
      </c>
      <c r="J718">
        <v>1.008667621365766E-2</v>
      </c>
      <c r="K718">
        <f t="shared" si="11"/>
        <v>-39.350585999999566</v>
      </c>
    </row>
    <row r="719" spans="1:11" x14ac:dyDescent="0.35">
      <c r="A719" s="2">
        <v>42709</v>
      </c>
      <c r="B719">
        <v>8088.75</v>
      </c>
      <c r="C719">
        <v>8141.8999020000001</v>
      </c>
      <c r="D719">
        <v>8056.8500979999999</v>
      </c>
      <c r="E719">
        <v>8128.75</v>
      </c>
      <c r="F719">
        <v>8128.75</v>
      </c>
      <c r="G719">
        <v>126500</v>
      </c>
      <c r="H719">
        <v>8471.39702158</v>
      </c>
      <c r="I719">
        <v>5.1874902324233751E-3</v>
      </c>
      <c r="J719">
        <v>1.009968452688252E-2</v>
      </c>
      <c r="K719">
        <f t="shared" si="11"/>
        <v>1.950195000000349</v>
      </c>
    </row>
    <row r="720" spans="1:11" x14ac:dyDescent="0.35">
      <c r="A720" s="2">
        <v>42710</v>
      </c>
      <c r="B720">
        <v>8153.1499020000001</v>
      </c>
      <c r="C720">
        <v>8178.7001950000003</v>
      </c>
      <c r="D720">
        <v>8130.8500979999999</v>
      </c>
      <c r="E720">
        <v>8143.1499020000001</v>
      </c>
      <c r="F720">
        <v>8143.1499020000001</v>
      </c>
      <c r="G720">
        <v>115300</v>
      </c>
      <c r="H720">
        <v>8458.7170117999995</v>
      </c>
      <c r="I720">
        <v>1.7714780255266851E-3</v>
      </c>
      <c r="J720">
        <v>1.0122619824741949E-2</v>
      </c>
      <c r="K720">
        <f t="shared" si="11"/>
        <v>24.399902000000111</v>
      </c>
    </row>
    <row r="721" spans="1:11" x14ac:dyDescent="0.35">
      <c r="A721" s="2">
        <v>42711</v>
      </c>
      <c r="B721">
        <v>8168.3999020000001</v>
      </c>
      <c r="C721">
        <v>8190.4501950000003</v>
      </c>
      <c r="D721">
        <v>8077.5</v>
      </c>
      <c r="E721">
        <v>8102.0498049999997</v>
      </c>
      <c r="F721">
        <v>8102.0498049999997</v>
      </c>
      <c r="G721">
        <v>169800</v>
      </c>
      <c r="H721">
        <v>8443.409004000001</v>
      </c>
      <c r="I721">
        <v>-5.0471988720122152E-3</v>
      </c>
      <c r="J721">
        <v>1.0107814399317371E-2</v>
      </c>
      <c r="K721">
        <f t="shared" si="11"/>
        <v>25.25</v>
      </c>
    </row>
    <row r="722" spans="1:11" x14ac:dyDescent="0.35">
      <c r="A722" s="2">
        <v>42712</v>
      </c>
      <c r="B722">
        <v>8152.1000979999999</v>
      </c>
      <c r="C722">
        <v>8256.25</v>
      </c>
      <c r="D722">
        <v>8151.75</v>
      </c>
      <c r="E722">
        <v>8246.8496090000008</v>
      </c>
      <c r="F722">
        <v>8246.8496090000008</v>
      </c>
      <c r="G722">
        <v>142500</v>
      </c>
      <c r="H722">
        <v>8431.7150000799993</v>
      </c>
      <c r="I722">
        <v>1.7871996283044481E-2</v>
      </c>
      <c r="J722">
        <v>1.076184926004565E-2</v>
      </c>
      <c r="K722">
        <f t="shared" si="11"/>
        <v>50.050293000000238</v>
      </c>
    </row>
    <row r="723" spans="1:11" x14ac:dyDescent="0.35">
      <c r="A723" s="2">
        <v>42713</v>
      </c>
      <c r="B723">
        <v>8271.7001949999994</v>
      </c>
      <c r="C723">
        <v>8274.9501949999994</v>
      </c>
      <c r="D723">
        <v>8241.9501949999994</v>
      </c>
      <c r="E723">
        <v>8261.75</v>
      </c>
      <c r="F723">
        <v>8261.75</v>
      </c>
      <c r="G723">
        <v>149700</v>
      </c>
      <c r="H723">
        <v>8422.4890039799993</v>
      </c>
      <c r="I723">
        <v>1.8067979539408969E-3</v>
      </c>
      <c r="J723">
        <v>1.0695493116873119E-2</v>
      </c>
      <c r="K723">
        <f t="shared" si="11"/>
        <v>24.850585999998657</v>
      </c>
    </row>
    <row r="724" spans="1:11" x14ac:dyDescent="0.35">
      <c r="A724" s="2">
        <v>42716</v>
      </c>
      <c r="B724">
        <v>8230.6503909999992</v>
      </c>
      <c r="C724">
        <v>8230.6503909999992</v>
      </c>
      <c r="D724">
        <v>8154.4501950000003</v>
      </c>
      <c r="E724">
        <v>8170.7998049999997</v>
      </c>
      <c r="F724">
        <v>8170.7998049999997</v>
      </c>
      <c r="G724">
        <v>108100</v>
      </c>
      <c r="H724">
        <v>8411.77699226</v>
      </c>
      <c r="I724">
        <v>-1.100858716373654E-2</v>
      </c>
      <c r="J724">
        <v>1.0835857553367431E-2</v>
      </c>
      <c r="K724">
        <f t="shared" si="11"/>
        <v>-31.099609000000783</v>
      </c>
    </row>
    <row r="725" spans="1:11" x14ac:dyDescent="0.35">
      <c r="A725" s="2">
        <v>42717</v>
      </c>
      <c r="B725">
        <v>8196.1503909999992</v>
      </c>
      <c r="C725">
        <v>8228.8496090000008</v>
      </c>
      <c r="D725">
        <v>8155.7998049999997</v>
      </c>
      <c r="E725">
        <v>8221.7998050000006</v>
      </c>
      <c r="F725">
        <v>8221.7998050000006</v>
      </c>
      <c r="G725">
        <v>184000</v>
      </c>
      <c r="H725">
        <v>8401.3099805400016</v>
      </c>
      <c r="I725">
        <v>6.2417390239806192E-3</v>
      </c>
      <c r="J725">
        <v>1.090540296948493E-2</v>
      </c>
      <c r="K725">
        <f t="shared" si="11"/>
        <v>25.350585999999566</v>
      </c>
    </row>
    <row r="726" spans="1:11" x14ac:dyDescent="0.35">
      <c r="A726" s="2">
        <v>42718</v>
      </c>
      <c r="B726">
        <v>8229.3496090000008</v>
      </c>
      <c r="C726">
        <v>8229.4003909999992</v>
      </c>
      <c r="D726">
        <v>8165.1000979999999</v>
      </c>
      <c r="E726">
        <v>8182.4501950000003</v>
      </c>
      <c r="F726">
        <v>8182.4501950000003</v>
      </c>
      <c r="G726">
        <v>144600</v>
      </c>
      <c r="H726">
        <v>8393.1339844400009</v>
      </c>
      <c r="I726">
        <v>-4.7860092599275586E-3</v>
      </c>
      <c r="J726">
        <v>1.092087177083308E-2</v>
      </c>
      <c r="K726">
        <f t="shared" si="11"/>
        <v>7.549804000000222</v>
      </c>
    </row>
    <row r="727" spans="1:11" x14ac:dyDescent="0.35">
      <c r="A727" s="2">
        <v>42719</v>
      </c>
      <c r="B727">
        <v>8128.3999020000001</v>
      </c>
      <c r="C727">
        <v>8225.9003909999992</v>
      </c>
      <c r="D727">
        <v>8121.9501950000003</v>
      </c>
      <c r="E727">
        <v>8153.6000979999999</v>
      </c>
      <c r="F727">
        <v>8153.6000979999999</v>
      </c>
      <c r="G727">
        <v>181800</v>
      </c>
      <c r="H727">
        <v>8383.9829785800011</v>
      </c>
      <c r="I727">
        <v>-3.5258506086147672E-3</v>
      </c>
      <c r="J727">
        <v>1.0717499064055631E-2</v>
      </c>
      <c r="K727">
        <f t="shared" si="11"/>
        <v>-54.050293000000238</v>
      </c>
    </row>
    <row r="728" spans="1:11" x14ac:dyDescent="0.35">
      <c r="A728" s="2">
        <v>42720</v>
      </c>
      <c r="B728">
        <v>8178.2001950000003</v>
      </c>
      <c r="C728">
        <v>8178.7001950000003</v>
      </c>
      <c r="D728">
        <v>8127.4501950000003</v>
      </c>
      <c r="E728">
        <v>8139.4501950000003</v>
      </c>
      <c r="F728">
        <v>8139.4501950000003</v>
      </c>
      <c r="G728">
        <v>203000</v>
      </c>
      <c r="H728">
        <v>8372.0099903000009</v>
      </c>
      <c r="I728">
        <v>-1.735417831378649E-3</v>
      </c>
      <c r="J728">
        <v>1.0710933803034371E-2</v>
      </c>
      <c r="K728">
        <f t="shared" si="11"/>
        <v>24.60009700000046</v>
      </c>
    </row>
    <row r="729" spans="1:11" x14ac:dyDescent="0.35">
      <c r="A729" s="2">
        <v>42723</v>
      </c>
      <c r="B729">
        <v>8126</v>
      </c>
      <c r="C729">
        <v>8132.5</v>
      </c>
      <c r="D729">
        <v>8094.8500979999999</v>
      </c>
      <c r="E729">
        <v>8104.3500979999999</v>
      </c>
      <c r="F729">
        <v>8104.3500979999999</v>
      </c>
      <c r="G729">
        <v>107400</v>
      </c>
      <c r="H729">
        <v>8358.713984439999</v>
      </c>
      <c r="I729">
        <v>-4.3123424996890369E-3</v>
      </c>
      <c r="J729">
        <v>1.068944284665356E-2</v>
      </c>
      <c r="K729">
        <f t="shared" si="11"/>
        <v>-13.450195000000349</v>
      </c>
    </row>
    <row r="730" spans="1:11" x14ac:dyDescent="0.35">
      <c r="A730" s="2">
        <v>42724</v>
      </c>
      <c r="B730">
        <v>8110.6000979999999</v>
      </c>
      <c r="C730">
        <v>8124.1000979999999</v>
      </c>
      <c r="D730">
        <v>8062.75</v>
      </c>
      <c r="E730">
        <v>8082.3999020000001</v>
      </c>
      <c r="F730">
        <v>8082.3999020000001</v>
      </c>
      <c r="G730">
        <v>128000</v>
      </c>
      <c r="H730">
        <v>8345.4829785800011</v>
      </c>
      <c r="I730">
        <v>-2.7084461720646709E-3</v>
      </c>
      <c r="J730">
        <v>1.056214609103932E-2</v>
      </c>
      <c r="K730">
        <f t="shared" si="11"/>
        <v>6.25</v>
      </c>
    </row>
    <row r="731" spans="1:11" x14ac:dyDescent="0.35">
      <c r="A731" s="2">
        <v>42725</v>
      </c>
      <c r="B731">
        <v>8105.8500979999999</v>
      </c>
      <c r="C731">
        <v>8112.5498049999997</v>
      </c>
      <c r="D731">
        <v>8053.25</v>
      </c>
      <c r="E731">
        <v>8061.2998049999997</v>
      </c>
      <c r="F731">
        <v>8061.2998049999997</v>
      </c>
      <c r="G731">
        <v>123700</v>
      </c>
      <c r="H731">
        <v>8332.517978580001</v>
      </c>
      <c r="I731">
        <v>-2.610622742730051E-3</v>
      </c>
      <c r="J731">
        <v>1.047795087754954E-2</v>
      </c>
      <c r="K731">
        <f t="shared" si="11"/>
        <v>23.450195999999778</v>
      </c>
    </row>
    <row r="732" spans="1:11" x14ac:dyDescent="0.35">
      <c r="A732" s="2">
        <v>42726</v>
      </c>
      <c r="B732">
        <v>8043.8500979999999</v>
      </c>
      <c r="C732">
        <v>8046.4501950000003</v>
      </c>
      <c r="D732">
        <v>7964.9501950000003</v>
      </c>
      <c r="E732">
        <v>7979.1000979999999</v>
      </c>
      <c r="F732">
        <v>7979.1000979999999</v>
      </c>
      <c r="G732">
        <v>122600</v>
      </c>
      <c r="H732">
        <v>8318.1479883600005</v>
      </c>
      <c r="I732">
        <v>-1.0196830410527101E-2</v>
      </c>
      <c r="J732">
        <v>1.03853769887768E-2</v>
      </c>
      <c r="K732">
        <f t="shared" si="11"/>
        <v>-17.449706999999762</v>
      </c>
    </row>
    <row r="733" spans="1:11" x14ac:dyDescent="0.35">
      <c r="A733" s="2">
        <v>42727</v>
      </c>
      <c r="B733">
        <v>7972.5</v>
      </c>
      <c r="C733">
        <v>8022.6000979999999</v>
      </c>
      <c r="D733">
        <v>7942.0498049999997</v>
      </c>
      <c r="E733">
        <v>7985.75</v>
      </c>
      <c r="F733">
        <v>7985.75</v>
      </c>
      <c r="G733">
        <v>124100</v>
      </c>
      <c r="H733">
        <v>8303.6869922599999</v>
      </c>
      <c r="I733">
        <v>8.3341503657363702E-4</v>
      </c>
      <c r="J733">
        <v>1.011082281709309E-2</v>
      </c>
      <c r="K733">
        <f t="shared" si="11"/>
        <v>-6.600097999999889</v>
      </c>
    </row>
    <row r="734" spans="1:11" x14ac:dyDescent="0.35">
      <c r="A734" s="2">
        <v>42730</v>
      </c>
      <c r="B734">
        <v>7965.1000979999999</v>
      </c>
      <c r="C734">
        <v>7970.0498049999997</v>
      </c>
      <c r="D734">
        <v>7893.7998049999997</v>
      </c>
      <c r="E734">
        <v>7908.25</v>
      </c>
      <c r="F734">
        <v>7908.25</v>
      </c>
      <c r="G734">
        <v>106900</v>
      </c>
      <c r="H734">
        <v>8290.3850000799994</v>
      </c>
      <c r="I734">
        <v>-9.7047866512225411E-3</v>
      </c>
      <c r="J734">
        <v>9.0932542596779218E-3</v>
      </c>
      <c r="K734">
        <f t="shared" si="11"/>
        <v>-20.649902000000111</v>
      </c>
    </row>
    <row r="735" spans="1:11" x14ac:dyDescent="0.35">
      <c r="A735" s="2">
        <v>42731</v>
      </c>
      <c r="B735">
        <v>7915.0498049999997</v>
      </c>
      <c r="C735">
        <v>8044.6499020000001</v>
      </c>
      <c r="D735">
        <v>7903.7001950000003</v>
      </c>
      <c r="E735">
        <v>8032.8500979999999</v>
      </c>
      <c r="F735">
        <v>8032.8500979999999</v>
      </c>
      <c r="G735">
        <v>118800</v>
      </c>
      <c r="H735">
        <v>8279.3739942200009</v>
      </c>
      <c r="I735">
        <v>1.5755710555432682E-2</v>
      </c>
      <c r="J735">
        <v>8.7173928273269179E-3</v>
      </c>
      <c r="K735">
        <f t="shared" si="11"/>
        <v>6.799804999999651</v>
      </c>
    </row>
    <row r="736" spans="1:11" x14ac:dyDescent="0.35">
      <c r="A736" s="2">
        <v>42732</v>
      </c>
      <c r="B736">
        <v>8047.5498049999997</v>
      </c>
      <c r="C736">
        <v>8100.5498049999997</v>
      </c>
      <c r="D736">
        <v>8028.3999020000001</v>
      </c>
      <c r="E736">
        <v>8034.8500979999999</v>
      </c>
      <c r="F736">
        <v>8034.8500979999999</v>
      </c>
      <c r="G736">
        <v>126700</v>
      </c>
      <c r="H736">
        <v>8269.6629883599999</v>
      </c>
      <c r="I736">
        <v>2.4897763254627669E-4</v>
      </c>
      <c r="J736">
        <v>8.7170636309733471E-3</v>
      </c>
      <c r="K736">
        <f t="shared" si="11"/>
        <v>14.699706999999762</v>
      </c>
    </row>
    <row r="737" spans="1:11" x14ac:dyDescent="0.35">
      <c r="A737" s="2">
        <v>42733</v>
      </c>
      <c r="B737">
        <v>8030.6000979999999</v>
      </c>
      <c r="C737">
        <v>8111.1000979999999</v>
      </c>
      <c r="D737">
        <v>8020.7998049999997</v>
      </c>
      <c r="E737">
        <v>8103.6000979999999</v>
      </c>
      <c r="F737">
        <v>8103.6000979999999</v>
      </c>
      <c r="G737">
        <v>178500</v>
      </c>
      <c r="H737">
        <v>8258.176982500001</v>
      </c>
      <c r="I737">
        <v>8.5564757477072373E-3</v>
      </c>
      <c r="J737">
        <v>8.8345436325657587E-3</v>
      </c>
      <c r="K737">
        <f t="shared" si="11"/>
        <v>-4.25</v>
      </c>
    </row>
    <row r="738" spans="1:11" x14ac:dyDescent="0.35">
      <c r="A738" s="2">
        <v>42734</v>
      </c>
      <c r="B738">
        <v>8119.6499020000001</v>
      </c>
      <c r="C738">
        <v>8197</v>
      </c>
      <c r="D738">
        <v>8114.75</v>
      </c>
      <c r="E738">
        <v>8185.7998049999997</v>
      </c>
      <c r="F738">
        <v>8185.7998049999997</v>
      </c>
      <c r="G738">
        <v>127600</v>
      </c>
      <c r="H738">
        <v>8248.7109864199992</v>
      </c>
      <c r="I738">
        <v>1.014360358432387E-2</v>
      </c>
      <c r="J738">
        <v>9.0189860633828282E-3</v>
      </c>
      <c r="K738">
        <f t="shared" si="11"/>
        <v>16.049804000000222</v>
      </c>
    </row>
    <row r="739" spans="1:11" x14ac:dyDescent="0.35">
      <c r="A739" s="2">
        <v>42737</v>
      </c>
      <c r="B739">
        <v>8210.0996090000008</v>
      </c>
      <c r="C739">
        <v>8212</v>
      </c>
      <c r="D739">
        <v>8133.7998049999997</v>
      </c>
      <c r="E739">
        <v>8179.5</v>
      </c>
      <c r="F739">
        <v>8179.5</v>
      </c>
      <c r="G739">
        <v>118300</v>
      </c>
      <c r="H739">
        <v>8238.3129786000009</v>
      </c>
      <c r="I739">
        <v>-7.6960164554129573E-4</v>
      </c>
      <c r="J739">
        <v>8.3253946131120037E-3</v>
      </c>
      <c r="K739">
        <f t="shared" si="11"/>
        <v>24.299804000001131</v>
      </c>
    </row>
    <row r="740" spans="1:11" x14ac:dyDescent="0.35">
      <c r="A740" s="2">
        <v>42738</v>
      </c>
      <c r="B740">
        <v>8196.0498050000006</v>
      </c>
      <c r="C740">
        <v>8219.0996090000008</v>
      </c>
      <c r="D740">
        <v>8148.6000979999999</v>
      </c>
      <c r="E740">
        <v>8192.25</v>
      </c>
      <c r="F740">
        <v>8192.25</v>
      </c>
      <c r="G740">
        <v>127300</v>
      </c>
      <c r="H740">
        <v>8228.2969825</v>
      </c>
      <c r="I740">
        <v>1.5587749862460141E-3</v>
      </c>
      <c r="J740">
        <v>8.1826565071666767E-3</v>
      </c>
      <c r="K740">
        <f t="shared" si="11"/>
        <v>16.549805000000561</v>
      </c>
    </row>
    <row r="741" spans="1:11" x14ac:dyDescent="0.35">
      <c r="A741" s="2">
        <v>42739</v>
      </c>
      <c r="B741">
        <v>8202.6503909999992</v>
      </c>
      <c r="C741">
        <v>8218.5</v>
      </c>
      <c r="D741">
        <v>8180.8999020000001</v>
      </c>
      <c r="E741">
        <v>8190.5</v>
      </c>
      <c r="F741">
        <v>8190.5</v>
      </c>
      <c r="G741">
        <v>132400</v>
      </c>
      <c r="H741">
        <v>8217.9279786000006</v>
      </c>
      <c r="I741">
        <v>-2.1361652781592971E-4</v>
      </c>
      <c r="J741">
        <v>8.1639678437924797E-3</v>
      </c>
      <c r="K741">
        <f t="shared" si="11"/>
        <v>10.400390999999217</v>
      </c>
    </row>
    <row r="742" spans="1:11" x14ac:dyDescent="0.35">
      <c r="A742" s="2">
        <v>42740</v>
      </c>
      <c r="B742">
        <v>8226.6503909999992</v>
      </c>
      <c r="C742">
        <v>8282.6503909999992</v>
      </c>
      <c r="D742">
        <v>8223.7001949999994</v>
      </c>
      <c r="E742">
        <v>8273.7998050000006</v>
      </c>
      <c r="F742">
        <v>8273.7998050000006</v>
      </c>
      <c r="G742">
        <v>159100</v>
      </c>
      <c r="H742">
        <v>8209.5779785999985</v>
      </c>
      <c r="I742">
        <v>1.0170295464257521E-2</v>
      </c>
      <c r="J742">
        <v>8.1542751427786993E-3</v>
      </c>
      <c r="K742">
        <f t="shared" si="11"/>
        <v>36.150390999999217</v>
      </c>
    </row>
    <row r="743" spans="1:11" x14ac:dyDescent="0.35">
      <c r="A743" s="2">
        <v>42741</v>
      </c>
      <c r="B743">
        <v>8281.8496090000008</v>
      </c>
      <c r="C743">
        <v>8306.8496090000008</v>
      </c>
      <c r="D743">
        <v>8233.25</v>
      </c>
      <c r="E743">
        <v>8243.7998050000006</v>
      </c>
      <c r="F743">
        <v>8243.7998050000006</v>
      </c>
      <c r="G743">
        <v>139400</v>
      </c>
      <c r="H743">
        <v>8202.1489746999996</v>
      </c>
      <c r="I743">
        <v>-3.6259035397340211E-3</v>
      </c>
      <c r="J743">
        <v>7.5058790175254273E-3</v>
      </c>
      <c r="K743">
        <f t="shared" si="11"/>
        <v>8.049804000000222</v>
      </c>
    </row>
    <row r="744" spans="1:11" x14ac:dyDescent="0.35">
      <c r="A744" s="2">
        <v>42744</v>
      </c>
      <c r="B744">
        <v>8259.3496090000008</v>
      </c>
      <c r="C744">
        <v>8263</v>
      </c>
      <c r="D744">
        <v>8227.75</v>
      </c>
      <c r="E744">
        <v>8236.0498050000006</v>
      </c>
      <c r="F744">
        <v>8236.0498050000006</v>
      </c>
      <c r="G744">
        <v>99100</v>
      </c>
      <c r="H744">
        <v>8194.5649708000001</v>
      </c>
      <c r="I744">
        <v>-9.4010046135517555E-4</v>
      </c>
      <c r="J744">
        <v>7.5082513139164654E-3</v>
      </c>
      <c r="K744">
        <f t="shared" si="11"/>
        <v>15.549804000000222</v>
      </c>
    </row>
    <row r="745" spans="1:11" x14ac:dyDescent="0.35">
      <c r="A745" s="2">
        <v>42745</v>
      </c>
      <c r="B745">
        <v>8262.7001949999994</v>
      </c>
      <c r="C745">
        <v>8293.7998050000006</v>
      </c>
      <c r="D745">
        <v>8261</v>
      </c>
      <c r="E745">
        <v>8288.5996090000008</v>
      </c>
      <c r="F745">
        <v>8288.5996090000008</v>
      </c>
      <c r="G745">
        <v>142900</v>
      </c>
      <c r="H745">
        <v>8187.5769629799997</v>
      </c>
      <c r="I745">
        <v>6.3804621443763754E-3</v>
      </c>
      <c r="J745">
        <v>7.581971791277238E-3</v>
      </c>
      <c r="K745">
        <f t="shared" si="11"/>
        <v>26.650389999998879</v>
      </c>
    </row>
    <row r="746" spans="1:11" x14ac:dyDescent="0.35">
      <c r="A746" s="2">
        <v>42746</v>
      </c>
      <c r="B746">
        <v>8327.7998050000006</v>
      </c>
      <c r="C746">
        <v>8389</v>
      </c>
      <c r="D746">
        <v>8322.25</v>
      </c>
      <c r="E746">
        <v>8380.6503909999992</v>
      </c>
      <c r="F746">
        <v>8380.6503909999992</v>
      </c>
      <c r="G746">
        <v>186500</v>
      </c>
      <c r="H746">
        <v>8182.6649708000004</v>
      </c>
      <c r="I746">
        <v>1.110570981134695E-2</v>
      </c>
      <c r="J746">
        <v>7.6268101711702016E-3</v>
      </c>
      <c r="K746">
        <f t="shared" si="11"/>
        <v>39.200195999999778</v>
      </c>
    </row>
    <row r="747" spans="1:11" x14ac:dyDescent="0.35">
      <c r="A747" s="2">
        <v>42747</v>
      </c>
      <c r="B747">
        <v>8391.0498050000006</v>
      </c>
      <c r="C747">
        <v>8417.2001949999994</v>
      </c>
      <c r="D747">
        <v>8382.2998050000006</v>
      </c>
      <c r="E747">
        <v>8407.2001949999994</v>
      </c>
      <c r="F747">
        <v>8407.2001949999994</v>
      </c>
      <c r="G747">
        <v>172600</v>
      </c>
      <c r="H747">
        <v>8180.5289746999997</v>
      </c>
      <c r="I747">
        <v>3.1679884926965052E-3</v>
      </c>
      <c r="J747">
        <v>7.5915770309558936E-3</v>
      </c>
      <c r="K747">
        <f t="shared" si="11"/>
        <v>10.399414000001343</v>
      </c>
    </row>
    <row r="748" spans="1:11" x14ac:dyDescent="0.35">
      <c r="A748" s="2">
        <v>42748</v>
      </c>
      <c r="B748">
        <v>8457.6503909999992</v>
      </c>
      <c r="C748">
        <v>8461.0498050000006</v>
      </c>
      <c r="D748">
        <v>8373.1503909999992</v>
      </c>
      <c r="E748">
        <v>8400.3496090000008</v>
      </c>
      <c r="F748">
        <v>8400.3496090000008</v>
      </c>
      <c r="G748">
        <v>185300</v>
      </c>
      <c r="H748">
        <v>8178.8369629800009</v>
      </c>
      <c r="I748">
        <v>-8.1484749275662072E-4</v>
      </c>
      <c r="J748">
        <v>7.1385323588447416E-3</v>
      </c>
      <c r="K748">
        <f t="shared" si="11"/>
        <v>50.450195999999778</v>
      </c>
    </row>
    <row r="749" spans="1:11" x14ac:dyDescent="0.35">
      <c r="A749" s="2">
        <v>42751</v>
      </c>
      <c r="B749">
        <v>8390.9501949999994</v>
      </c>
      <c r="C749">
        <v>8426.7001949999994</v>
      </c>
      <c r="D749">
        <v>8374.4003909999992</v>
      </c>
      <c r="E749">
        <v>8412.7998050000006</v>
      </c>
      <c r="F749">
        <v>8412.7998050000006</v>
      </c>
      <c r="G749">
        <v>124100</v>
      </c>
      <c r="H749">
        <v>8178.4179590799986</v>
      </c>
      <c r="I749">
        <v>1.482104505110327E-3</v>
      </c>
      <c r="J749">
        <v>7.1007876755032773E-3</v>
      </c>
      <c r="K749">
        <f t="shared" si="11"/>
        <v>-9.3994140000013431</v>
      </c>
    </row>
    <row r="750" spans="1:11" x14ac:dyDescent="0.35">
      <c r="A750" s="2">
        <v>42752</v>
      </c>
      <c r="B750">
        <v>8415.0498050000006</v>
      </c>
      <c r="C750">
        <v>8440.9003909999992</v>
      </c>
      <c r="D750">
        <v>8378.2998050000006</v>
      </c>
      <c r="E750">
        <v>8398</v>
      </c>
      <c r="F750">
        <v>8398</v>
      </c>
      <c r="G750">
        <v>122000</v>
      </c>
      <c r="H750">
        <v>8176.4369629799994</v>
      </c>
      <c r="I750">
        <v>-1.759200901369939E-3</v>
      </c>
      <c r="J750">
        <v>7.1197060461524048E-3</v>
      </c>
      <c r="K750">
        <f t="shared" si="11"/>
        <v>2.25</v>
      </c>
    </row>
    <row r="751" spans="1:11" x14ac:dyDescent="0.35">
      <c r="A751" s="2">
        <v>42753</v>
      </c>
      <c r="B751">
        <v>8403.8496090000008</v>
      </c>
      <c r="C751">
        <v>8460.2998050000006</v>
      </c>
      <c r="D751">
        <v>8397.4003909999992</v>
      </c>
      <c r="E751">
        <v>8417</v>
      </c>
      <c r="F751">
        <v>8417</v>
      </c>
      <c r="G751">
        <v>163800</v>
      </c>
      <c r="H751">
        <v>8173.9059668800001</v>
      </c>
      <c r="I751">
        <v>2.2624434389140191E-3</v>
      </c>
      <c r="J751">
        <v>7.0282627568926089E-3</v>
      </c>
      <c r="K751">
        <f t="shared" si="11"/>
        <v>5.8496090000007825</v>
      </c>
    </row>
    <row r="752" spans="1:11" x14ac:dyDescent="0.35">
      <c r="A752" s="2">
        <v>42754</v>
      </c>
      <c r="B752">
        <v>8418.4003909999992</v>
      </c>
      <c r="C752">
        <v>8445.1503909999992</v>
      </c>
      <c r="D752">
        <v>8404.0498050000006</v>
      </c>
      <c r="E752">
        <v>8435.0996090000008</v>
      </c>
      <c r="F752">
        <v>8435.0996090000008</v>
      </c>
      <c r="G752">
        <v>165900</v>
      </c>
      <c r="H752">
        <v>8173.9679590600008</v>
      </c>
      <c r="I752">
        <v>2.1503634311512698E-3</v>
      </c>
      <c r="J752">
        <v>6.2978354103177406E-3</v>
      </c>
      <c r="K752">
        <f t="shared" si="11"/>
        <v>1.4003909999992175</v>
      </c>
    </row>
    <row r="753" spans="1:11" x14ac:dyDescent="0.35">
      <c r="A753" s="2">
        <v>42755</v>
      </c>
      <c r="B753">
        <v>8404.3496090000008</v>
      </c>
      <c r="C753">
        <v>8423.6503909999992</v>
      </c>
      <c r="D753">
        <v>8340.9501949999994</v>
      </c>
      <c r="E753">
        <v>8349.3496090000008</v>
      </c>
      <c r="F753">
        <v>8349.3496090000008</v>
      </c>
      <c r="G753">
        <v>202600</v>
      </c>
      <c r="H753">
        <v>8170.4399512399996</v>
      </c>
      <c r="I753">
        <v>-1.0165855055049629E-2</v>
      </c>
      <c r="J753">
        <v>6.6019879072712617E-3</v>
      </c>
      <c r="K753">
        <f t="shared" si="11"/>
        <v>-30.75</v>
      </c>
    </row>
    <row r="754" spans="1:11" x14ac:dyDescent="0.35">
      <c r="A754" s="2">
        <v>42758</v>
      </c>
      <c r="B754">
        <v>8329.5996090000008</v>
      </c>
      <c r="C754">
        <v>8404.1503909999992</v>
      </c>
      <c r="D754">
        <v>8327.2001949999994</v>
      </c>
      <c r="E754">
        <v>8391.5</v>
      </c>
      <c r="F754">
        <v>8391.5</v>
      </c>
      <c r="G754">
        <v>195000</v>
      </c>
      <c r="H754">
        <v>8172.3439551399997</v>
      </c>
      <c r="I754">
        <v>5.0483442392403877E-3</v>
      </c>
      <c r="J754">
        <v>6.2910332774967857E-3</v>
      </c>
      <c r="K754">
        <f t="shared" si="11"/>
        <v>-19.75</v>
      </c>
    </row>
    <row r="755" spans="1:11" x14ac:dyDescent="0.35">
      <c r="A755" s="2">
        <v>42759</v>
      </c>
      <c r="B755">
        <v>8407.0498050000006</v>
      </c>
      <c r="C755">
        <v>8480.9501949999994</v>
      </c>
      <c r="D755">
        <v>8398.1503909999992</v>
      </c>
      <c r="E755">
        <v>8475.7998050000006</v>
      </c>
      <c r="F755">
        <v>8475.7998050000006</v>
      </c>
      <c r="G755">
        <v>179200</v>
      </c>
      <c r="H755">
        <v>8179.6909473400001</v>
      </c>
      <c r="I755">
        <v>1.0045856521480051E-2</v>
      </c>
      <c r="J755">
        <v>6.4388527863584333E-3</v>
      </c>
      <c r="K755">
        <f t="shared" si="11"/>
        <v>15.549805000000561</v>
      </c>
    </row>
    <row r="756" spans="1:11" x14ac:dyDescent="0.35">
      <c r="A756" s="2">
        <v>42760</v>
      </c>
      <c r="B756">
        <v>8499.4501949999994</v>
      </c>
      <c r="C756">
        <v>8612.5996090000008</v>
      </c>
      <c r="D756">
        <v>8493.9501949999994</v>
      </c>
      <c r="E756">
        <v>8602.75</v>
      </c>
      <c r="F756">
        <v>8602.75</v>
      </c>
      <c r="G756">
        <v>292500</v>
      </c>
      <c r="H756">
        <v>8189.5139453800002</v>
      </c>
      <c r="I756">
        <v>1.4977960537141181E-2</v>
      </c>
      <c r="J756">
        <v>6.822425451156783E-3</v>
      </c>
      <c r="K756">
        <f t="shared" si="11"/>
        <v>23.650389999998879</v>
      </c>
    </row>
    <row r="757" spans="1:11" x14ac:dyDescent="0.35">
      <c r="A757" s="2">
        <v>42762</v>
      </c>
      <c r="B757">
        <v>8610.5</v>
      </c>
      <c r="C757">
        <v>8672.7001949999994</v>
      </c>
      <c r="D757">
        <v>8606.9003909999992</v>
      </c>
      <c r="E757">
        <v>8641.25</v>
      </c>
      <c r="F757">
        <v>8641.25</v>
      </c>
      <c r="G757">
        <v>275400</v>
      </c>
      <c r="H757">
        <v>8200.7399414800002</v>
      </c>
      <c r="I757">
        <v>4.4753131266164203E-3</v>
      </c>
      <c r="J757">
        <v>6.7675240152198926E-3</v>
      </c>
      <c r="K757">
        <f t="shared" si="11"/>
        <v>7.75</v>
      </c>
    </row>
    <row r="758" spans="1:11" x14ac:dyDescent="0.35">
      <c r="A758" s="2">
        <v>42765</v>
      </c>
      <c r="B758">
        <v>8635.5498050000006</v>
      </c>
      <c r="C758">
        <v>8662.5996090000008</v>
      </c>
      <c r="D758">
        <v>8617.75</v>
      </c>
      <c r="E758">
        <v>8632.75</v>
      </c>
      <c r="F758">
        <v>8632.75</v>
      </c>
      <c r="G758">
        <v>304700</v>
      </c>
      <c r="H758">
        <v>8211.9129395199998</v>
      </c>
      <c r="I758">
        <v>-9.8365398524513648E-4</v>
      </c>
      <c r="J758">
        <v>6.7547477378116132E-3</v>
      </c>
      <c r="K758">
        <f t="shared" si="11"/>
        <v>-5.7001949999994395</v>
      </c>
    </row>
    <row r="759" spans="1:11" x14ac:dyDescent="0.35">
      <c r="A759" s="2">
        <v>42766</v>
      </c>
      <c r="B759">
        <v>8629.4501949999994</v>
      </c>
      <c r="C759">
        <v>8631.75</v>
      </c>
      <c r="D759">
        <v>8552.4003909999992</v>
      </c>
      <c r="E759">
        <v>8561.2998050000006</v>
      </c>
      <c r="F759">
        <v>8561.2998050000006</v>
      </c>
      <c r="G759">
        <v>521000</v>
      </c>
      <c r="H759">
        <v>8224.5569336600001</v>
      </c>
      <c r="I759">
        <v>-8.2766435956096451E-3</v>
      </c>
      <c r="J759">
        <v>6.9189767920575527E-3</v>
      </c>
      <c r="K759">
        <f t="shared" si="11"/>
        <v>-3.2998050000005605</v>
      </c>
    </row>
    <row r="760" spans="1:11" x14ac:dyDescent="0.35">
      <c r="A760" s="2">
        <v>42767</v>
      </c>
      <c r="B760">
        <v>8570.3496090000008</v>
      </c>
      <c r="C760">
        <v>8722.4003909999992</v>
      </c>
      <c r="D760">
        <v>8537.5</v>
      </c>
      <c r="E760">
        <v>8716.4003909999992</v>
      </c>
      <c r="F760">
        <v>8716.4003909999992</v>
      </c>
      <c r="G760">
        <v>327700</v>
      </c>
      <c r="H760">
        <v>8238.8389453799991</v>
      </c>
      <c r="I760">
        <v>1.8116476415113599E-2</v>
      </c>
      <c r="J760">
        <v>7.468388075988837E-3</v>
      </c>
      <c r="K760">
        <f t="shared" si="11"/>
        <v>9.049804000000222</v>
      </c>
    </row>
    <row r="761" spans="1:11" x14ac:dyDescent="0.35">
      <c r="A761" s="2">
        <v>42768</v>
      </c>
      <c r="B761">
        <v>8724.75</v>
      </c>
      <c r="C761">
        <v>8757.5996090000008</v>
      </c>
      <c r="D761">
        <v>8685.7998050000006</v>
      </c>
      <c r="E761">
        <v>8734.25</v>
      </c>
      <c r="F761">
        <v>8734.25</v>
      </c>
      <c r="G761">
        <v>283500</v>
      </c>
      <c r="H761">
        <v>8252.85794928</v>
      </c>
      <c r="I761">
        <v>2.047818847150662E-3</v>
      </c>
      <c r="J761">
        <v>7.4056126398657444E-3</v>
      </c>
      <c r="K761">
        <f t="shared" si="11"/>
        <v>8.3496090000007825</v>
      </c>
    </row>
    <row r="762" spans="1:11" x14ac:dyDescent="0.35">
      <c r="A762" s="2">
        <v>42769</v>
      </c>
      <c r="B762">
        <v>8735.1503909999992</v>
      </c>
      <c r="C762">
        <v>8748.25</v>
      </c>
      <c r="D762">
        <v>8707.75</v>
      </c>
      <c r="E762">
        <v>8740.9501949999994</v>
      </c>
      <c r="F762">
        <v>8740.9501949999994</v>
      </c>
      <c r="G762">
        <v>191000</v>
      </c>
      <c r="H762">
        <v>8268.3669531800006</v>
      </c>
      <c r="I762">
        <v>7.6711738271750818E-4</v>
      </c>
      <c r="J762">
        <v>7.0068793770429807E-3</v>
      </c>
      <c r="K762">
        <f t="shared" si="11"/>
        <v>0.90039099999921746</v>
      </c>
    </row>
    <row r="763" spans="1:11" x14ac:dyDescent="0.35">
      <c r="A763" s="2">
        <v>42772</v>
      </c>
      <c r="B763">
        <v>8785.4501949999994</v>
      </c>
      <c r="C763">
        <v>8814.0996090000008</v>
      </c>
      <c r="D763">
        <v>8770.2001949999994</v>
      </c>
      <c r="E763">
        <v>8801.0498050000006</v>
      </c>
      <c r="F763">
        <v>8801.0498050000006</v>
      </c>
      <c r="G763">
        <v>194400</v>
      </c>
      <c r="H763">
        <v>8282.1019531799993</v>
      </c>
      <c r="I763">
        <v>6.8756380781553883E-3</v>
      </c>
      <c r="J763">
        <v>7.0272420278530813E-3</v>
      </c>
      <c r="K763">
        <f t="shared" si="11"/>
        <v>44.5</v>
      </c>
    </row>
    <row r="764" spans="1:11" x14ac:dyDescent="0.35">
      <c r="A764" s="2">
        <v>42773</v>
      </c>
      <c r="B764">
        <v>8805.7001949999994</v>
      </c>
      <c r="C764">
        <v>8809.2998050000006</v>
      </c>
      <c r="D764">
        <v>8741.0498050000006</v>
      </c>
      <c r="E764">
        <v>8768.2998050000006</v>
      </c>
      <c r="F764">
        <v>8768.2998050000006</v>
      </c>
      <c r="G764">
        <v>226300</v>
      </c>
      <c r="H764">
        <v>8294.9299512399994</v>
      </c>
      <c r="I764">
        <v>-3.7211469910548578E-3</v>
      </c>
      <c r="J764">
        <v>6.7246998638621179E-3</v>
      </c>
      <c r="K764">
        <f t="shared" si="11"/>
        <v>4.6503899999988789</v>
      </c>
    </row>
    <row r="765" spans="1:11" x14ac:dyDescent="0.35">
      <c r="A765" s="2">
        <v>42774</v>
      </c>
      <c r="B765">
        <v>8774.5498050000006</v>
      </c>
      <c r="C765">
        <v>8791.25</v>
      </c>
      <c r="D765">
        <v>8715</v>
      </c>
      <c r="E765">
        <v>8769.0498050000006</v>
      </c>
      <c r="F765">
        <v>8769.0498050000006</v>
      </c>
      <c r="G765">
        <v>218700</v>
      </c>
      <c r="H765">
        <v>8307.4679493000003</v>
      </c>
      <c r="I765">
        <v>8.5535396448399581E-5</v>
      </c>
      <c r="J765">
        <v>6.3346943270930194E-3</v>
      </c>
      <c r="K765">
        <f t="shared" si="11"/>
        <v>6.25</v>
      </c>
    </row>
    <row r="766" spans="1:11" x14ac:dyDescent="0.35">
      <c r="A766" s="2">
        <v>42775</v>
      </c>
      <c r="B766">
        <v>8795.5498050000006</v>
      </c>
      <c r="C766">
        <v>8821.4003909999992</v>
      </c>
      <c r="D766">
        <v>8724.0996090000008</v>
      </c>
      <c r="E766">
        <v>8778.4003909999992</v>
      </c>
      <c r="F766">
        <v>8778.4003909999992</v>
      </c>
      <c r="G766">
        <v>187500</v>
      </c>
      <c r="H766">
        <v>8318.5459571200008</v>
      </c>
      <c r="I766">
        <v>1.066316899542175E-3</v>
      </c>
      <c r="J766">
        <v>6.3244416836899476E-3</v>
      </c>
      <c r="K766">
        <f t="shared" si="11"/>
        <v>26.5</v>
      </c>
    </row>
    <row r="767" spans="1:11" x14ac:dyDescent="0.35">
      <c r="A767" s="2">
        <v>42776</v>
      </c>
      <c r="B767">
        <v>8812.3496090000008</v>
      </c>
      <c r="C767">
        <v>8822.0996090000008</v>
      </c>
      <c r="D767">
        <v>8771.2001949999994</v>
      </c>
      <c r="E767">
        <v>8793.5498050000006</v>
      </c>
      <c r="F767">
        <v>8793.5498050000006</v>
      </c>
      <c r="G767">
        <v>225900</v>
      </c>
      <c r="H767">
        <v>8330.5589454000001</v>
      </c>
      <c r="I767">
        <v>1.725760198353798E-3</v>
      </c>
      <c r="J767">
        <v>6.2389056691822898E-3</v>
      </c>
      <c r="K767">
        <f t="shared" si="11"/>
        <v>33.949218000001565</v>
      </c>
    </row>
    <row r="768" spans="1:11" x14ac:dyDescent="0.35">
      <c r="A768" s="2">
        <v>42779</v>
      </c>
      <c r="B768">
        <v>8819.7998050000006</v>
      </c>
      <c r="C768">
        <v>8826.9003909999992</v>
      </c>
      <c r="D768">
        <v>8754.2001949999994</v>
      </c>
      <c r="E768">
        <v>8805.0498050000006</v>
      </c>
      <c r="F768">
        <v>8805.0498050000006</v>
      </c>
      <c r="G768">
        <v>204900</v>
      </c>
      <c r="H768">
        <v>8344.9239453999999</v>
      </c>
      <c r="I768">
        <v>1.3077767517120089E-3</v>
      </c>
      <c r="J768">
        <v>6.0842869387345046E-3</v>
      </c>
      <c r="K768">
        <f t="shared" si="11"/>
        <v>26.25</v>
      </c>
    </row>
    <row r="769" spans="1:11" x14ac:dyDescent="0.35">
      <c r="A769" s="2">
        <v>42780</v>
      </c>
      <c r="B769">
        <v>8819.9003909999992</v>
      </c>
      <c r="C769">
        <v>8820.4501949999994</v>
      </c>
      <c r="D769">
        <v>8772.5</v>
      </c>
      <c r="E769">
        <v>8792.2998050000006</v>
      </c>
      <c r="F769">
        <v>8792.2998050000006</v>
      </c>
      <c r="G769">
        <v>188300</v>
      </c>
      <c r="H769">
        <v>8358.1949414999999</v>
      </c>
      <c r="I769">
        <v>-1.4480326951427089E-3</v>
      </c>
      <c r="J769">
        <v>6.0979179845219878E-3</v>
      </c>
      <c r="K769">
        <f t="shared" si="11"/>
        <v>14.850585999998657</v>
      </c>
    </row>
    <row r="770" spans="1:11" x14ac:dyDescent="0.35">
      <c r="A770" s="2">
        <v>42781</v>
      </c>
      <c r="B770">
        <v>8778.9501949999994</v>
      </c>
      <c r="C770">
        <v>8807.9003909999992</v>
      </c>
      <c r="D770">
        <v>8712.8496090000008</v>
      </c>
      <c r="E770">
        <v>8724.7001949999994</v>
      </c>
      <c r="F770">
        <v>8724.7001949999994</v>
      </c>
      <c r="G770">
        <v>216100</v>
      </c>
      <c r="H770">
        <v>8369.825947360001</v>
      </c>
      <c r="I770">
        <v>-7.6885014727954282E-3</v>
      </c>
      <c r="J770">
        <v>6.3710256488441388E-3</v>
      </c>
      <c r="K770">
        <f t="shared" si="11"/>
        <v>-13.349610000001121</v>
      </c>
    </row>
    <row r="771" spans="1:11" x14ac:dyDescent="0.35">
      <c r="A771" s="2">
        <v>42782</v>
      </c>
      <c r="B771">
        <v>8739</v>
      </c>
      <c r="C771">
        <v>8783.9501949999994</v>
      </c>
      <c r="D771">
        <v>8719.5996090000008</v>
      </c>
      <c r="E771">
        <v>8778</v>
      </c>
      <c r="F771">
        <v>8778</v>
      </c>
      <c r="G771">
        <v>184600</v>
      </c>
      <c r="H771">
        <v>8383.34495126</v>
      </c>
      <c r="I771">
        <v>6.1090700893706718E-3</v>
      </c>
      <c r="J771">
        <v>6.3956727158728912E-3</v>
      </c>
      <c r="K771">
        <f t="shared" si="11"/>
        <v>14.299805000000561</v>
      </c>
    </row>
    <row r="772" spans="1:11" x14ac:dyDescent="0.35">
      <c r="A772" s="2">
        <v>42783</v>
      </c>
      <c r="B772">
        <v>8883.7001949999994</v>
      </c>
      <c r="C772">
        <v>8896.4501949999994</v>
      </c>
      <c r="D772">
        <v>8804.25</v>
      </c>
      <c r="E772">
        <v>8821.7001949999994</v>
      </c>
      <c r="F772">
        <v>8821.7001949999994</v>
      </c>
      <c r="G772">
        <v>298300</v>
      </c>
      <c r="H772">
        <v>8394.841962980001</v>
      </c>
      <c r="I772">
        <v>4.9783771929823306E-3</v>
      </c>
      <c r="J772">
        <v>6.244707499543028E-3</v>
      </c>
      <c r="K772">
        <f t="shared" ref="K772:K835" si="12">B772-E771</f>
        <v>105.70019499999944</v>
      </c>
    </row>
    <row r="773" spans="1:11" x14ac:dyDescent="0.35">
      <c r="A773" s="2">
        <v>42786</v>
      </c>
      <c r="B773">
        <v>8818.5498050000006</v>
      </c>
      <c r="C773">
        <v>8886.25</v>
      </c>
      <c r="D773">
        <v>8809.7998050000006</v>
      </c>
      <c r="E773">
        <v>8879.2001949999994</v>
      </c>
      <c r="F773">
        <v>8879.2001949999994</v>
      </c>
      <c r="G773">
        <v>167800</v>
      </c>
      <c r="H773">
        <v>8407.1909668799999</v>
      </c>
      <c r="I773">
        <v>6.5180179250015069E-3</v>
      </c>
      <c r="J773">
        <v>6.1951386401668607E-3</v>
      </c>
      <c r="K773">
        <f t="shared" si="12"/>
        <v>-3.1503899999988789</v>
      </c>
    </row>
    <row r="774" spans="1:11" x14ac:dyDescent="0.35">
      <c r="A774" s="2">
        <v>42787</v>
      </c>
      <c r="B774">
        <v>8890.75</v>
      </c>
      <c r="C774">
        <v>8920.7998050000006</v>
      </c>
      <c r="D774">
        <v>8860.9501949999994</v>
      </c>
      <c r="E774">
        <v>8907.8496090000008</v>
      </c>
      <c r="F774">
        <v>8907.8496090000008</v>
      </c>
      <c r="G774">
        <v>175700</v>
      </c>
      <c r="H774">
        <v>8421.9319629599995</v>
      </c>
      <c r="I774">
        <v>3.2265759720266911E-3</v>
      </c>
      <c r="J774">
        <v>6.1620535486017454E-3</v>
      </c>
      <c r="K774">
        <f t="shared" si="12"/>
        <v>11.549805000000561</v>
      </c>
    </row>
    <row r="775" spans="1:11" x14ac:dyDescent="0.35">
      <c r="A775" s="2">
        <v>42788</v>
      </c>
      <c r="B775">
        <v>8931.5996090000008</v>
      </c>
      <c r="C775">
        <v>8960.75</v>
      </c>
      <c r="D775">
        <v>8905.25</v>
      </c>
      <c r="E775">
        <v>8926.9003909999992</v>
      </c>
      <c r="F775">
        <v>8926.9003909999992</v>
      </c>
      <c r="G775">
        <v>247100</v>
      </c>
      <c r="H775">
        <v>8436.03397468</v>
      </c>
      <c r="I775">
        <v>2.1386510590335468E-3</v>
      </c>
      <c r="J775">
        <v>6.1216913418414044E-3</v>
      </c>
      <c r="K775">
        <f t="shared" si="12"/>
        <v>23.75</v>
      </c>
    </row>
    <row r="776" spans="1:11" x14ac:dyDescent="0.35">
      <c r="A776" s="2">
        <v>42789</v>
      </c>
      <c r="B776">
        <v>8956.4003909999992</v>
      </c>
      <c r="C776">
        <v>8982.1503909999992</v>
      </c>
      <c r="D776">
        <v>8927.5498050000006</v>
      </c>
      <c r="E776">
        <v>8939.5</v>
      </c>
      <c r="F776">
        <v>8939.5</v>
      </c>
      <c r="G776">
        <v>377200</v>
      </c>
      <c r="H776">
        <v>8451.1749707799991</v>
      </c>
      <c r="I776">
        <v>1.4114203640833709E-3</v>
      </c>
      <c r="J776">
        <v>5.9034084108104982E-3</v>
      </c>
      <c r="K776">
        <f t="shared" si="12"/>
        <v>29.5</v>
      </c>
    </row>
    <row r="777" spans="1:11" x14ac:dyDescent="0.35">
      <c r="A777" s="2">
        <v>42793</v>
      </c>
      <c r="B777">
        <v>8943.7001949999994</v>
      </c>
      <c r="C777">
        <v>8951.7998050000006</v>
      </c>
      <c r="D777">
        <v>8888.6503909999992</v>
      </c>
      <c r="E777">
        <v>8896.7001949999994</v>
      </c>
      <c r="F777">
        <v>8896.7001949999994</v>
      </c>
      <c r="G777">
        <v>189900</v>
      </c>
      <c r="H777">
        <v>8466.0369727199995</v>
      </c>
      <c r="I777">
        <v>-4.7877179931764546E-3</v>
      </c>
      <c r="J777">
        <v>6.0343131545397251E-3</v>
      </c>
      <c r="K777">
        <f t="shared" si="12"/>
        <v>4.2001949999994395</v>
      </c>
    </row>
    <row r="778" spans="1:11" x14ac:dyDescent="0.35">
      <c r="A778" s="2">
        <v>42794</v>
      </c>
      <c r="B778">
        <v>8898.9501949999994</v>
      </c>
      <c r="C778">
        <v>8914.75</v>
      </c>
      <c r="D778">
        <v>8867.5996090000008</v>
      </c>
      <c r="E778">
        <v>8879.5996090000008</v>
      </c>
      <c r="F778">
        <v>8879.5996090000008</v>
      </c>
      <c r="G778">
        <v>293600</v>
      </c>
      <c r="H778">
        <v>8480.8399609999997</v>
      </c>
      <c r="I778">
        <v>-1.922126813895475E-3</v>
      </c>
      <c r="J778">
        <v>6.0548787899524703E-3</v>
      </c>
      <c r="K778">
        <f t="shared" si="12"/>
        <v>2.25</v>
      </c>
    </row>
    <row r="779" spans="1:11" x14ac:dyDescent="0.35">
      <c r="A779" s="2">
        <v>42795</v>
      </c>
      <c r="B779">
        <v>8904.4003909999992</v>
      </c>
      <c r="C779">
        <v>8960.7998050000006</v>
      </c>
      <c r="D779">
        <v>8898.5996090000008</v>
      </c>
      <c r="E779">
        <v>8945.7998050000006</v>
      </c>
      <c r="F779">
        <v>8945.7998050000006</v>
      </c>
      <c r="G779">
        <v>205900</v>
      </c>
      <c r="H779">
        <v>8497.6689551400013</v>
      </c>
      <c r="I779">
        <v>7.4553131802139738E-3</v>
      </c>
      <c r="J779">
        <v>6.1393457557156021E-3</v>
      </c>
      <c r="K779">
        <f t="shared" si="12"/>
        <v>24.800781999998435</v>
      </c>
    </row>
    <row r="780" spans="1:11" x14ac:dyDescent="0.35">
      <c r="A780" s="2">
        <v>42796</v>
      </c>
      <c r="B780">
        <v>8982.8496090000008</v>
      </c>
      <c r="C780">
        <v>8992.5</v>
      </c>
      <c r="D780">
        <v>8879.7998050000006</v>
      </c>
      <c r="E780">
        <v>8899.75</v>
      </c>
      <c r="F780">
        <v>8899.75</v>
      </c>
      <c r="G780">
        <v>218800</v>
      </c>
      <c r="H780">
        <v>8514.0159571000004</v>
      </c>
      <c r="I780">
        <v>-5.1476453759072838E-3</v>
      </c>
      <c r="J780">
        <v>6.2424855753802373E-3</v>
      </c>
      <c r="K780">
        <f t="shared" si="12"/>
        <v>37.049804000000222</v>
      </c>
    </row>
    <row r="781" spans="1:11" x14ac:dyDescent="0.35">
      <c r="A781" s="2">
        <v>42797</v>
      </c>
      <c r="B781">
        <v>8883.5</v>
      </c>
      <c r="C781">
        <v>8907.0996090000008</v>
      </c>
      <c r="D781">
        <v>8860.0996090000008</v>
      </c>
      <c r="E781">
        <v>8897.5498050000006</v>
      </c>
      <c r="F781">
        <v>8897.5498050000006</v>
      </c>
      <c r="G781">
        <v>202600</v>
      </c>
      <c r="H781">
        <v>8530.7409571000007</v>
      </c>
      <c r="I781">
        <v>-2.4721986572651122E-4</v>
      </c>
      <c r="J781">
        <v>6.2550262977058273E-3</v>
      </c>
      <c r="K781">
        <f t="shared" si="12"/>
        <v>-16.25</v>
      </c>
    </row>
    <row r="782" spans="1:11" x14ac:dyDescent="0.35">
      <c r="A782" s="2">
        <v>42800</v>
      </c>
      <c r="B782">
        <v>8915.0996090000008</v>
      </c>
      <c r="C782">
        <v>8967.7998050000006</v>
      </c>
      <c r="D782">
        <v>8914</v>
      </c>
      <c r="E782">
        <v>8963.4501949999994</v>
      </c>
      <c r="F782">
        <v>8963.4501949999994</v>
      </c>
      <c r="G782">
        <v>174800</v>
      </c>
      <c r="H782">
        <v>8550.4279590400001</v>
      </c>
      <c r="I782">
        <v>7.4065772537699193E-3</v>
      </c>
      <c r="J782">
        <v>6.3362005947590434E-3</v>
      </c>
      <c r="K782">
        <f t="shared" si="12"/>
        <v>17.549804000000222</v>
      </c>
    </row>
    <row r="783" spans="1:11" x14ac:dyDescent="0.35">
      <c r="A783" s="2">
        <v>42801</v>
      </c>
      <c r="B783">
        <v>8977.75</v>
      </c>
      <c r="C783">
        <v>8977.8496090000008</v>
      </c>
      <c r="D783">
        <v>8932.7998050000006</v>
      </c>
      <c r="E783">
        <v>8946.9003909999992</v>
      </c>
      <c r="F783">
        <v>8946.9003909999992</v>
      </c>
      <c r="G783">
        <v>173400</v>
      </c>
      <c r="H783">
        <v>8569.6509668599992</v>
      </c>
      <c r="I783">
        <v>-1.846365366009572E-3</v>
      </c>
      <c r="J783">
        <v>5.9537908775900766E-3</v>
      </c>
      <c r="K783">
        <f t="shared" si="12"/>
        <v>14.299805000000561</v>
      </c>
    </row>
    <row r="784" spans="1:11" x14ac:dyDescent="0.35">
      <c r="A784" s="2">
        <v>42802</v>
      </c>
      <c r="B784">
        <v>8950.7001949999994</v>
      </c>
      <c r="C784">
        <v>8957.0498050000006</v>
      </c>
      <c r="D784">
        <v>8891.9501949999994</v>
      </c>
      <c r="E784">
        <v>8924.2998050000006</v>
      </c>
      <c r="F784">
        <v>8924.2998050000006</v>
      </c>
      <c r="G784">
        <v>177800</v>
      </c>
      <c r="H784">
        <v>8589.9719629600004</v>
      </c>
      <c r="I784">
        <v>-2.5260799843858091E-3</v>
      </c>
      <c r="J784">
        <v>5.9947315442368801E-3</v>
      </c>
      <c r="K784">
        <f t="shared" si="12"/>
        <v>3.799804000000222</v>
      </c>
    </row>
    <row r="785" spans="1:11" x14ac:dyDescent="0.35">
      <c r="A785" s="2">
        <v>42803</v>
      </c>
      <c r="B785">
        <v>8914.5</v>
      </c>
      <c r="C785">
        <v>8945.7998050000006</v>
      </c>
      <c r="D785">
        <v>8899.5</v>
      </c>
      <c r="E785">
        <v>8927</v>
      </c>
      <c r="F785">
        <v>8927</v>
      </c>
      <c r="G785">
        <v>171500</v>
      </c>
      <c r="H785">
        <v>8607.8549609999991</v>
      </c>
      <c r="I785">
        <v>3.025665944667022E-4</v>
      </c>
      <c r="J785">
        <v>5.8088481654514773E-3</v>
      </c>
      <c r="K785">
        <f t="shared" si="12"/>
        <v>-9.7998050000005605</v>
      </c>
    </row>
    <row r="786" spans="1:11" x14ac:dyDescent="0.35">
      <c r="A786" s="2">
        <v>42804</v>
      </c>
      <c r="B786">
        <v>8953.7001949999994</v>
      </c>
      <c r="C786">
        <v>8975.7001949999994</v>
      </c>
      <c r="D786">
        <v>8903.9501949999994</v>
      </c>
      <c r="E786">
        <v>8934.5498050000006</v>
      </c>
      <c r="F786">
        <v>8934.5498050000006</v>
      </c>
      <c r="G786">
        <v>152700</v>
      </c>
      <c r="H786">
        <v>8625.8489551400016</v>
      </c>
      <c r="I786">
        <v>8.4572700795337852E-4</v>
      </c>
      <c r="J786">
        <v>5.2444497030637773E-3</v>
      </c>
      <c r="K786">
        <f t="shared" si="12"/>
        <v>26.700194999999439</v>
      </c>
    </row>
    <row r="787" spans="1:11" x14ac:dyDescent="0.35">
      <c r="A787" s="2">
        <v>42808</v>
      </c>
      <c r="B787">
        <v>9091.6503909999992</v>
      </c>
      <c r="C787">
        <v>9122.75</v>
      </c>
      <c r="D787">
        <v>9060.5</v>
      </c>
      <c r="E787">
        <v>9087</v>
      </c>
      <c r="F787">
        <v>9087</v>
      </c>
      <c r="G787">
        <v>270300</v>
      </c>
      <c r="H787">
        <v>8645.5169531800002</v>
      </c>
      <c r="I787">
        <v>1.7062996829978468E-2</v>
      </c>
      <c r="J787">
        <v>5.9635328326171511E-3</v>
      </c>
      <c r="K787">
        <f t="shared" si="12"/>
        <v>157.10058599999866</v>
      </c>
    </row>
    <row r="788" spans="1:11" x14ac:dyDescent="0.35">
      <c r="A788" s="2">
        <v>42809</v>
      </c>
      <c r="B788">
        <v>9086.8496090000008</v>
      </c>
      <c r="C788">
        <v>9106.5498050000006</v>
      </c>
      <c r="D788">
        <v>9075.5</v>
      </c>
      <c r="E788">
        <v>9084.7998050000006</v>
      </c>
      <c r="F788">
        <v>9084.7998050000006</v>
      </c>
      <c r="G788">
        <v>240600</v>
      </c>
      <c r="H788">
        <v>8663.4969531799998</v>
      </c>
      <c r="I788">
        <v>-2.4212556399250129E-4</v>
      </c>
      <c r="J788">
        <v>5.9535755773262164E-3</v>
      </c>
      <c r="K788">
        <f t="shared" si="12"/>
        <v>-0.15039099999921746</v>
      </c>
    </row>
    <row r="789" spans="1:11" x14ac:dyDescent="0.35">
      <c r="A789" s="2">
        <v>42810</v>
      </c>
      <c r="B789">
        <v>9129.6503909999992</v>
      </c>
      <c r="C789">
        <v>9158.4501949999994</v>
      </c>
      <c r="D789">
        <v>9128.5498050000006</v>
      </c>
      <c r="E789">
        <v>9153.7001949999994</v>
      </c>
      <c r="F789">
        <v>9153.7001949999994</v>
      </c>
      <c r="G789">
        <v>208600</v>
      </c>
      <c r="H789">
        <v>8682.9809570800007</v>
      </c>
      <c r="I789">
        <v>7.5841396044940002E-3</v>
      </c>
      <c r="J789">
        <v>5.7354997991117427E-3</v>
      </c>
      <c r="K789">
        <f t="shared" si="12"/>
        <v>44.850585999998657</v>
      </c>
    </row>
    <row r="790" spans="1:11" x14ac:dyDescent="0.35">
      <c r="A790" s="2">
        <v>42811</v>
      </c>
      <c r="B790">
        <v>9207.7998050000006</v>
      </c>
      <c r="C790">
        <v>9218.4003909999992</v>
      </c>
      <c r="D790">
        <v>9147.5996090000008</v>
      </c>
      <c r="E790">
        <v>9160.0498050000006</v>
      </c>
      <c r="F790">
        <v>9160.0498050000006</v>
      </c>
      <c r="G790">
        <v>286700</v>
      </c>
      <c r="H790">
        <v>8702.3369531799999</v>
      </c>
      <c r="I790">
        <v>6.9366593451136715E-4</v>
      </c>
      <c r="J790">
        <v>4.8936589262734533E-3</v>
      </c>
      <c r="K790">
        <f t="shared" si="12"/>
        <v>54.099610000001121</v>
      </c>
    </row>
    <row r="791" spans="1:11" x14ac:dyDescent="0.35">
      <c r="A791" s="2">
        <v>42814</v>
      </c>
      <c r="B791">
        <v>9166.9501949999994</v>
      </c>
      <c r="C791">
        <v>9167.5996090000008</v>
      </c>
      <c r="D791">
        <v>9116.2998050000006</v>
      </c>
      <c r="E791">
        <v>9126.8496090000008</v>
      </c>
      <c r="F791">
        <v>9126.8496090000008</v>
      </c>
      <c r="G791">
        <v>332100</v>
      </c>
      <c r="H791">
        <v>8721.0639453599997</v>
      </c>
      <c r="I791">
        <v>-3.6244558388620618E-3</v>
      </c>
      <c r="J791">
        <v>4.9871537806662194E-3</v>
      </c>
      <c r="K791">
        <f t="shared" si="12"/>
        <v>6.9003899999988789</v>
      </c>
    </row>
    <row r="792" spans="1:11" x14ac:dyDescent="0.35">
      <c r="A792" s="2">
        <v>42815</v>
      </c>
      <c r="B792">
        <v>9133.9501949999994</v>
      </c>
      <c r="C792">
        <v>9147.75</v>
      </c>
      <c r="D792">
        <v>9087.2001949999994</v>
      </c>
      <c r="E792">
        <v>9121.5</v>
      </c>
      <c r="F792">
        <v>9121.5</v>
      </c>
      <c r="G792">
        <v>247700</v>
      </c>
      <c r="H792">
        <v>8738.01794926</v>
      </c>
      <c r="I792">
        <v>-5.8613971185916824E-4</v>
      </c>
      <c r="J792">
        <v>4.9999153300195756E-3</v>
      </c>
      <c r="K792">
        <f t="shared" si="12"/>
        <v>7.1005859999986569</v>
      </c>
    </row>
    <row r="793" spans="1:11" x14ac:dyDescent="0.35">
      <c r="A793" s="2">
        <v>42816</v>
      </c>
      <c r="B793">
        <v>9047.2001949999994</v>
      </c>
      <c r="C793">
        <v>9072.9003909999992</v>
      </c>
      <c r="D793">
        <v>9019.2998050000006</v>
      </c>
      <c r="E793">
        <v>9030.4501949999994</v>
      </c>
      <c r="F793">
        <v>9030.4501949999994</v>
      </c>
      <c r="G793">
        <v>232300</v>
      </c>
      <c r="H793">
        <v>8753.7509570599996</v>
      </c>
      <c r="I793">
        <v>-9.9818894918599632E-3</v>
      </c>
      <c r="J793">
        <v>5.3051663759693486E-3</v>
      </c>
      <c r="K793">
        <f t="shared" si="12"/>
        <v>-74.299805000000561</v>
      </c>
    </row>
    <row r="794" spans="1:11" x14ac:dyDescent="0.35">
      <c r="A794" s="2">
        <v>42817</v>
      </c>
      <c r="B794">
        <v>9048.75</v>
      </c>
      <c r="C794">
        <v>9099.0498050000006</v>
      </c>
      <c r="D794">
        <v>9048.5996090000008</v>
      </c>
      <c r="E794">
        <v>9086.2998050000006</v>
      </c>
      <c r="F794">
        <v>9086.2998050000006</v>
      </c>
      <c r="G794">
        <v>191800</v>
      </c>
      <c r="H794">
        <v>8770.7559570600006</v>
      </c>
      <c r="I794">
        <v>6.1845875669548356E-3</v>
      </c>
      <c r="J794">
        <v>5.3177061316210987E-3</v>
      </c>
      <c r="K794">
        <f t="shared" si="12"/>
        <v>18.299805000000561</v>
      </c>
    </row>
    <row r="795" spans="1:11" x14ac:dyDescent="0.35">
      <c r="A795" s="2">
        <v>42818</v>
      </c>
      <c r="B795">
        <v>9104</v>
      </c>
      <c r="C795">
        <v>9133.5498050000006</v>
      </c>
      <c r="D795">
        <v>9089.4003909999992</v>
      </c>
      <c r="E795">
        <v>9108</v>
      </c>
      <c r="F795">
        <v>9108</v>
      </c>
      <c r="G795">
        <v>203700</v>
      </c>
      <c r="H795">
        <v>8787.1439648800006</v>
      </c>
      <c r="I795">
        <v>2.3882323350212791E-3</v>
      </c>
      <c r="J795">
        <v>5.3176565534990639E-3</v>
      </c>
      <c r="K795">
        <f t="shared" si="12"/>
        <v>17.700194999999439</v>
      </c>
    </row>
    <row r="796" spans="1:11" x14ac:dyDescent="0.35">
      <c r="A796" s="2">
        <v>42821</v>
      </c>
      <c r="B796">
        <v>9093.4501949999994</v>
      </c>
      <c r="C796">
        <v>9094.8496090000008</v>
      </c>
      <c r="D796">
        <v>9024.6503909999992</v>
      </c>
      <c r="E796">
        <v>9045.2001949999994</v>
      </c>
      <c r="F796">
        <v>9045.2001949999994</v>
      </c>
      <c r="G796">
        <v>202700</v>
      </c>
      <c r="H796">
        <v>8800.4349609599994</v>
      </c>
      <c r="I796">
        <v>-6.8950159200703576E-3</v>
      </c>
      <c r="J796">
        <v>5.523294112989051E-3</v>
      </c>
      <c r="K796">
        <f t="shared" si="12"/>
        <v>-14.549805000000561</v>
      </c>
    </row>
    <row r="797" spans="1:11" x14ac:dyDescent="0.35">
      <c r="A797" s="2">
        <v>42822</v>
      </c>
      <c r="B797">
        <v>9081.5</v>
      </c>
      <c r="C797">
        <v>9110.4003909999992</v>
      </c>
      <c r="D797">
        <v>9079.7998050000006</v>
      </c>
      <c r="E797">
        <v>9100.7998050000006</v>
      </c>
      <c r="F797">
        <v>9100.7998050000006</v>
      </c>
      <c r="G797">
        <v>183300</v>
      </c>
      <c r="H797">
        <v>8814.3069531599995</v>
      </c>
      <c r="I797">
        <v>6.1468633973116296E-3</v>
      </c>
      <c r="J797">
        <v>5.6013906404319197E-3</v>
      </c>
      <c r="K797">
        <f t="shared" si="12"/>
        <v>36.299805000000561</v>
      </c>
    </row>
    <row r="798" spans="1:11" x14ac:dyDescent="0.35">
      <c r="A798" s="2">
        <v>42823</v>
      </c>
      <c r="B798">
        <v>9128.7001949999994</v>
      </c>
      <c r="C798">
        <v>9153.1503909999992</v>
      </c>
      <c r="D798">
        <v>9109.0996090000008</v>
      </c>
      <c r="E798">
        <v>9143.7998050000006</v>
      </c>
      <c r="F798">
        <v>9143.7998050000006</v>
      </c>
      <c r="G798">
        <v>243400</v>
      </c>
      <c r="H798">
        <v>8829.1759570800004</v>
      </c>
      <c r="I798">
        <v>4.7248594542619324E-3</v>
      </c>
      <c r="J798">
        <v>5.6391029424555494E-3</v>
      </c>
      <c r="K798">
        <f t="shared" si="12"/>
        <v>27.900389999998879</v>
      </c>
    </row>
    <row r="799" spans="1:11" x14ac:dyDescent="0.35">
      <c r="A799" s="2">
        <v>42824</v>
      </c>
      <c r="B799">
        <v>9142.5996090000008</v>
      </c>
      <c r="C799">
        <v>9183.1503909999992</v>
      </c>
      <c r="D799">
        <v>9136.3496090000008</v>
      </c>
      <c r="E799">
        <v>9173.75</v>
      </c>
      <c r="F799">
        <v>9173.75</v>
      </c>
      <c r="G799">
        <v>323400</v>
      </c>
      <c r="H799">
        <v>8844.3949609800002</v>
      </c>
      <c r="I799">
        <v>3.2754648656700969E-3</v>
      </c>
      <c r="J799">
        <v>5.6263945459998658E-3</v>
      </c>
      <c r="K799">
        <f t="shared" si="12"/>
        <v>-1.200195999999778</v>
      </c>
    </row>
    <row r="800" spans="1:11" x14ac:dyDescent="0.35">
      <c r="A800" s="2">
        <v>42825</v>
      </c>
      <c r="B800">
        <v>9158.9003909999992</v>
      </c>
      <c r="C800">
        <v>9191.7001949999994</v>
      </c>
      <c r="D800">
        <v>9152.0996090000008</v>
      </c>
      <c r="E800">
        <v>9173.75</v>
      </c>
      <c r="F800">
        <v>9173.75</v>
      </c>
      <c r="G800">
        <v>190900</v>
      </c>
      <c r="H800">
        <v>8859.9099609800014</v>
      </c>
      <c r="I800">
        <v>0</v>
      </c>
      <c r="J800">
        <v>5.3656985581550997E-3</v>
      </c>
      <c r="K800">
        <f t="shared" si="12"/>
        <v>-14.849609000000783</v>
      </c>
    </row>
    <row r="801" spans="1:11" x14ac:dyDescent="0.35">
      <c r="A801" s="2">
        <v>42828</v>
      </c>
      <c r="B801">
        <v>9220.5996090000008</v>
      </c>
      <c r="C801">
        <v>9245.3496090000008</v>
      </c>
      <c r="D801">
        <v>9192.4003909999992</v>
      </c>
      <c r="E801">
        <v>9237.8496090000008</v>
      </c>
      <c r="F801">
        <v>9237.8496090000008</v>
      </c>
      <c r="G801">
        <v>139100</v>
      </c>
      <c r="H801">
        <v>8876.3269531599999</v>
      </c>
      <c r="I801">
        <v>6.9872853522279232E-3</v>
      </c>
      <c r="J801">
        <v>5.3929756195869073E-3</v>
      </c>
      <c r="K801">
        <f t="shared" si="12"/>
        <v>46.849609000000783</v>
      </c>
    </row>
    <row r="802" spans="1:11" x14ac:dyDescent="0.35">
      <c r="A802" s="2">
        <v>42830</v>
      </c>
      <c r="B802">
        <v>9264.4003909999992</v>
      </c>
      <c r="C802">
        <v>9273.9003909999992</v>
      </c>
      <c r="D802">
        <v>9215.4003909999992</v>
      </c>
      <c r="E802">
        <v>9265.1503909999992</v>
      </c>
      <c r="F802">
        <v>9265.1503909999992</v>
      </c>
      <c r="G802">
        <v>184800</v>
      </c>
      <c r="H802">
        <v>8892.9279688000006</v>
      </c>
      <c r="I802">
        <v>2.9553178667685032E-3</v>
      </c>
      <c r="J802">
        <v>5.3633615947784622E-3</v>
      </c>
      <c r="K802">
        <f t="shared" si="12"/>
        <v>26.550781999998435</v>
      </c>
    </row>
    <row r="803" spans="1:11" x14ac:dyDescent="0.35">
      <c r="A803" s="2">
        <v>42831</v>
      </c>
      <c r="B803">
        <v>9245.7998050000006</v>
      </c>
      <c r="C803">
        <v>9267.9501949999994</v>
      </c>
      <c r="D803">
        <v>9218.8496090000008</v>
      </c>
      <c r="E803">
        <v>9261.9501949999994</v>
      </c>
      <c r="F803">
        <v>9261.9501949999994</v>
      </c>
      <c r="G803">
        <v>186100</v>
      </c>
      <c r="H803">
        <v>8911.1799805200008</v>
      </c>
      <c r="I803">
        <v>-3.4540140903793759E-4</v>
      </c>
      <c r="J803">
        <v>5.2944937843502678E-3</v>
      </c>
      <c r="K803">
        <f t="shared" si="12"/>
        <v>-19.350585999998657</v>
      </c>
    </row>
    <row r="804" spans="1:11" x14ac:dyDescent="0.35">
      <c r="A804" s="2">
        <v>42832</v>
      </c>
      <c r="B804">
        <v>9223.7001949999994</v>
      </c>
      <c r="C804">
        <v>9250.5</v>
      </c>
      <c r="D804">
        <v>9188.0996090000008</v>
      </c>
      <c r="E804">
        <v>9198.2998050000006</v>
      </c>
      <c r="F804">
        <v>9198.2998050000006</v>
      </c>
      <c r="G804">
        <v>190000</v>
      </c>
      <c r="H804">
        <v>8927.3159766200006</v>
      </c>
      <c r="I804">
        <v>-6.8722449009022144E-3</v>
      </c>
      <c r="J804">
        <v>5.4930738923435127E-3</v>
      </c>
      <c r="K804">
        <f t="shared" si="12"/>
        <v>-38.25</v>
      </c>
    </row>
    <row r="805" spans="1:11" x14ac:dyDescent="0.35">
      <c r="A805" s="2">
        <v>42835</v>
      </c>
      <c r="B805">
        <v>9225.5996090000008</v>
      </c>
      <c r="C805">
        <v>9225.6503909999992</v>
      </c>
      <c r="D805">
        <v>9174.8496090000008</v>
      </c>
      <c r="E805">
        <v>9181.4501949999994</v>
      </c>
      <c r="F805">
        <v>9181.4501949999994</v>
      </c>
      <c r="G805">
        <v>135800</v>
      </c>
      <c r="H805">
        <v>8941.4289844200011</v>
      </c>
      <c r="I805">
        <v>-1.8318178747382949E-3</v>
      </c>
      <c r="J805">
        <v>5.5145927829413606E-3</v>
      </c>
      <c r="K805">
        <f t="shared" si="12"/>
        <v>27.299804000000222</v>
      </c>
    </row>
    <row r="806" spans="1:11" x14ac:dyDescent="0.35">
      <c r="A806" s="2">
        <v>42836</v>
      </c>
      <c r="B806">
        <v>9184.5498050000006</v>
      </c>
      <c r="C806">
        <v>9242.7001949999994</v>
      </c>
      <c r="D806">
        <v>9172.8496090000008</v>
      </c>
      <c r="E806">
        <v>9237</v>
      </c>
      <c r="F806">
        <v>9237</v>
      </c>
      <c r="G806">
        <v>200100</v>
      </c>
      <c r="H806">
        <v>8954.1139844200006</v>
      </c>
      <c r="I806">
        <v>6.0502212417654633E-3</v>
      </c>
      <c r="J806">
        <v>5.5923965345181046E-3</v>
      </c>
      <c r="K806">
        <f t="shared" si="12"/>
        <v>3.0996100000011211</v>
      </c>
    </row>
    <row r="807" spans="1:11" x14ac:dyDescent="0.35">
      <c r="A807" s="2">
        <v>42837</v>
      </c>
      <c r="B807">
        <v>9242.5</v>
      </c>
      <c r="C807">
        <v>9246.4003909999992</v>
      </c>
      <c r="D807">
        <v>9161.7998050000006</v>
      </c>
      <c r="E807">
        <v>9203.4501949999994</v>
      </c>
      <c r="F807">
        <v>9203.4501949999994</v>
      </c>
      <c r="G807">
        <v>161800</v>
      </c>
      <c r="H807">
        <v>8965.35798832</v>
      </c>
      <c r="I807">
        <v>-3.632110533723143E-3</v>
      </c>
      <c r="J807">
        <v>5.5542441434609704E-3</v>
      </c>
      <c r="K807">
        <f t="shared" si="12"/>
        <v>5.5</v>
      </c>
    </row>
    <row r="808" spans="1:11" x14ac:dyDescent="0.35">
      <c r="A808" s="2">
        <v>42838</v>
      </c>
      <c r="B808">
        <v>9202.5</v>
      </c>
      <c r="C808">
        <v>9202.6503909999992</v>
      </c>
      <c r="D808">
        <v>9144.9501949999994</v>
      </c>
      <c r="E808">
        <v>9150.7998050000006</v>
      </c>
      <c r="F808">
        <v>9150.7998050000006</v>
      </c>
      <c r="G808">
        <v>166500</v>
      </c>
      <c r="H808">
        <v>8975.7189844200002</v>
      </c>
      <c r="I808">
        <v>-5.7207230858491442E-3</v>
      </c>
      <c r="J808">
        <v>5.6687055586793628E-3</v>
      </c>
      <c r="K808">
        <f t="shared" si="12"/>
        <v>-0.95019499999943946</v>
      </c>
    </row>
    <row r="809" spans="1:11" x14ac:dyDescent="0.35">
      <c r="A809" s="2">
        <v>42842</v>
      </c>
      <c r="B809">
        <v>9144.75</v>
      </c>
      <c r="C809">
        <v>9160</v>
      </c>
      <c r="D809">
        <v>9120.25</v>
      </c>
      <c r="E809">
        <v>9139.2998050000006</v>
      </c>
      <c r="F809">
        <v>9139.2998050000006</v>
      </c>
      <c r="G809">
        <v>0</v>
      </c>
      <c r="H809">
        <v>8987.2789844199997</v>
      </c>
      <c r="I809">
        <v>-1.2567207506514191E-3</v>
      </c>
      <c r="J809">
        <v>5.5495017042972586E-3</v>
      </c>
      <c r="K809">
        <f t="shared" si="12"/>
        <v>-6.0498050000005605</v>
      </c>
    </row>
    <row r="810" spans="1:11" x14ac:dyDescent="0.35">
      <c r="A810" s="2">
        <v>42843</v>
      </c>
      <c r="B810">
        <v>9163</v>
      </c>
      <c r="C810">
        <v>9217.9003909999992</v>
      </c>
      <c r="D810">
        <v>9095.4501949999994</v>
      </c>
      <c r="E810">
        <v>9105.1503909999992</v>
      </c>
      <c r="F810">
        <v>9105.1503909999992</v>
      </c>
      <c r="G810">
        <v>174200</v>
      </c>
      <c r="H810">
        <v>8995.0539844200011</v>
      </c>
      <c r="I810">
        <v>-3.736545985866258E-3</v>
      </c>
      <c r="J810">
        <v>5.5037714784479099E-3</v>
      </c>
      <c r="K810">
        <f t="shared" si="12"/>
        <v>23.700194999999439</v>
      </c>
    </row>
    <row r="811" spans="1:11" x14ac:dyDescent="0.35">
      <c r="A811" s="2">
        <v>42844</v>
      </c>
      <c r="B811">
        <v>9112.2001949999994</v>
      </c>
      <c r="C811">
        <v>9120.5</v>
      </c>
      <c r="D811">
        <v>9075.1503909999992</v>
      </c>
      <c r="E811">
        <v>9103.5</v>
      </c>
      <c r="F811">
        <v>9103.5</v>
      </c>
      <c r="G811">
        <v>173700</v>
      </c>
      <c r="H811">
        <v>9002.4389844199995</v>
      </c>
      <c r="I811">
        <v>-1.812590598866404E-4</v>
      </c>
      <c r="J811">
        <v>5.5033620038288499E-3</v>
      </c>
      <c r="K811">
        <f t="shared" si="12"/>
        <v>7.049804000000222</v>
      </c>
    </row>
    <row r="812" spans="1:11" x14ac:dyDescent="0.35">
      <c r="A812" s="2">
        <v>42845</v>
      </c>
      <c r="B812">
        <v>9108.0996090000008</v>
      </c>
      <c r="C812">
        <v>9143.9003909999992</v>
      </c>
      <c r="D812">
        <v>9102.6503909999992</v>
      </c>
      <c r="E812">
        <v>9136.4003909999992</v>
      </c>
      <c r="F812">
        <v>9136.4003909999992</v>
      </c>
      <c r="G812">
        <v>170300</v>
      </c>
      <c r="H812">
        <v>9010.3479883399996</v>
      </c>
      <c r="I812">
        <v>3.6140375679682979E-3</v>
      </c>
      <c r="J812">
        <v>5.3881920947134133E-3</v>
      </c>
      <c r="K812">
        <f t="shared" si="12"/>
        <v>4.5996090000007825</v>
      </c>
    </row>
    <row r="813" spans="1:11" x14ac:dyDescent="0.35">
      <c r="A813" s="2">
        <v>42846</v>
      </c>
      <c r="B813">
        <v>9179.0996090000008</v>
      </c>
      <c r="C813">
        <v>9183.6503909999992</v>
      </c>
      <c r="D813">
        <v>9088.75</v>
      </c>
      <c r="E813">
        <v>9119.4003909999992</v>
      </c>
      <c r="F813">
        <v>9119.4003909999992</v>
      </c>
      <c r="G813">
        <v>155200</v>
      </c>
      <c r="H813">
        <v>9016.7150000600013</v>
      </c>
      <c r="I813">
        <v>-1.860689032055385E-3</v>
      </c>
      <c r="J813">
        <v>5.388421672090163E-3</v>
      </c>
      <c r="K813">
        <f t="shared" si="12"/>
        <v>42.699218000001565</v>
      </c>
    </row>
    <row r="814" spans="1:11" x14ac:dyDescent="0.35">
      <c r="A814" s="2">
        <v>42849</v>
      </c>
      <c r="B814">
        <v>9135.3496090000008</v>
      </c>
      <c r="C814">
        <v>9225.4003909999992</v>
      </c>
      <c r="D814">
        <v>9130.5498050000006</v>
      </c>
      <c r="E814">
        <v>9217.9501949999994</v>
      </c>
      <c r="F814">
        <v>9217.9501949999994</v>
      </c>
      <c r="G814">
        <v>167700</v>
      </c>
      <c r="H814">
        <v>9025.7080078599993</v>
      </c>
      <c r="I814">
        <v>1.080661005928185E-2</v>
      </c>
      <c r="J814">
        <v>5.6603314968104654E-3</v>
      </c>
      <c r="K814">
        <f t="shared" si="12"/>
        <v>15.949218000001565</v>
      </c>
    </row>
    <row r="815" spans="1:11" x14ac:dyDescent="0.35">
      <c r="A815" s="2">
        <v>42850</v>
      </c>
      <c r="B815">
        <v>9273.0498050000006</v>
      </c>
      <c r="C815">
        <v>9309.2001949999994</v>
      </c>
      <c r="D815">
        <v>9250.3496090000008</v>
      </c>
      <c r="E815">
        <v>9306.5996090000008</v>
      </c>
      <c r="F815">
        <v>9306.5996090000008</v>
      </c>
      <c r="G815">
        <v>168700</v>
      </c>
      <c r="H815">
        <v>9036.4590039399991</v>
      </c>
      <c r="I815">
        <v>9.6170419805572394E-3</v>
      </c>
      <c r="J815">
        <v>5.8670415447993852E-3</v>
      </c>
      <c r="K815">
        <f t="shared" si="12"/>
        <v>55.099610000001121</v>
      </c>
    </row>
    <row r="816" spans="1:11" x14ac:dyDescent="0.35">
      <c r="A816" s="2">
        <v>42851</v>
      </c>
      <c r="B816">
        <v>9336.2001949999994</v>
      </c>
      <c r="C816">
        <v>9367</v>
      </c>
      <c r="D816">
        <v>9301.3496090000008</v>
      </c>
      <c r="E816">
        <v>9351.8496090000008</v>
      </c>
      <c r="F816">
        <v>9351.8496090000008</v>
      </c>
      <c r="G816">
        <v>185700</v>
      </c>
      <c r="H816">
        <v>9047.9279882999999</v>
      </c>
      <c r="I816">
        <v>4.8621410505551577E-3</v>
      </c>
      <c r="J816">
        <v>5.8995590282459199E-3</v>
      </c>
      <c r="K816">
        <f t="shared" si="12"/>
        <v>29.600585999998657</v>
      </c>
    </row>
    <row r="817" spans="1:11" x14ac:dyDescent="0.35">
      <c r="A817" s="2">
        <v>42852</v>
      </c>
      <c r="B817">
        <v>9359.1503909999992</v>
      </c>
      <c r="C817">
        <v>9367.1503909999992</v>
      </c>
      <c r="D817">
        <v>9322.6503909999992</v>
      </c>
      <c r="E817">
        <v>9342.1503909999992</v>
      </c>
      <c r="F817">
        <v>9342.1503909999992</v>
      </c>
      <c r="G817">
        <v>209400</v>
      </c>
      <c r="H817">
        <v>9058.9000000199994</v>
      </c>
      <c r="I817">
        <v>-1.037144351708541E-3</v>
      </c>
      <c r="J817">
        <v>5.1329911414445158E-3</v>
      </c>
      <c r="K817">
        <f t="shared" si="12"/>
        <v>7.3007819999984349</v>
      </c>
    </row>
    <row r="818" spans="1:11" x14ac:dyDescent="0.35">
      <c r="A818" s="2">
        <v>42853</v>
      </c>
      <c r="B818">
        <v>9340.9501949999994</v>
      </c>
      <c r="C818">
        <v>9342.6503909999992</v>
      </c>
      <c r="D818">
        <v>9282.25</v>
      </c>
      <c r="E818">
        <v>9304.0498050000006</v>
      </c>
      <c r="F818">
        <v>9304.0498050000006</v>
      </c>
      <c r="G818">
        <v>162200</v>
      </c>
      <c r="H818">
        <v>9068.8800000200008</v>
      </c>
      <c r="I818">
        <v>-4.0783528850812933E-3</v>
      </c>
      <c r="J818">
        <v>5.2105566774342006E-3</v>
      </c>
      <c r="K818">
        <f t="shared" si="12"/>
        <v>-1.200195999999778</v>
      </c>
    </row>
    <row r="819" spans="1:11" x14ac:dyDescent="0.35">
      <c r="A819" s="2">
        <v>42857</v>
      </c>
      <c r="B819">
        <v>9339.8496090000008</v>
      </c>
      <c r="C819">
        <v>9352.5498050000006</v>
      </c>
      <c r="D819">
        <v>9269.9003909999992</v>
      </c>
      <c r="E819">
        <v>9313.7998050000006</v>
      </c>
      <c r="F819">
        <v>9313.7998050000006</v>
      </c>
      <c r="G819">
        <v>161600</v>
      </c>
      <c r="H819">
        <v>9079.3100000199993</v>
      </c>
      <c r="I819">
        <v>1.0479307618023179E-3</v>
      </c>
      <c r="J819">
        <v>5.0516944784335721E-3</v>
      </c>
      <c r="K819">
        <f t="shared" si="12"/>
        <v>35.799804000000222</v>
      </c>
    </row>
    <row r="820" spans="1:11" x14ac:dyDescent="0.35">
      <c r="A820" s="2">
        <v>42858</v>
      </c>
      <c r="B820">
        <v>9344.7001949999994</v>
      </c>
      <c r="C820">
        <v>9346.2998050000006</v>
      </c>
      <c r="D820">
        <v>9298.4003909999992</v>
      </c>
      <c r="E820">
        <v>9311.9501949999994</v>
      </c>
      <c r="F820">
        <v>9311.9501949999994</v>
      </c>
      <c r="G820">
        <v>151600</v>
      </c>
      <c r="H820">
        <v>9091.0550000200001</v>
      </c>
      <c r="I820">
        <v>-1.9858812071615881E-4</v>
      </c>
      <c r="J820">
        <v>5.0536920650800128E-3</v>
      </c>
      <c r="K820">
        <f t="shared" si="12"/>
        <v>30.900389999998879</v>
      </c>
    </row>
    <row r="821" spans="1:11" x14ac:dyDescent="0.35">
      <c r="A821" s="2">
        <v>42859</v>
      </c>
      <c r="B821">
        <v>9360.9501949999994</v>
      </c>
      <c r="C821">
        <v>9365.6503909999992</v>
      </c>
      <c r="D821">
        <v>9323.25</v>
      </c>
      <c r="E821">
        <v>9359.9003909999992</v>
      </c>
      <c r="F821">
        <v>9359.9003909999992</v>
      </c>
      <c r="G821">
        <v>269600</v>
      </c>
      <c r="H821">
        <v>9102.6930078400001</v>
      </c>
      <c r="I821">
        <v>5.1493183485609162E-3</v>
      </c>
      <c r="J821">
        <v>5.0570126468602941E-3</v>
      </c>
      <c r="K821">
        <f t="shared" si="12"/>
        <v>49</v>
      </c>
    </row>
    <row r="822" spans="1:11" x14ac:dyDescent="0.35">
      <c r="A822" s="2">
        <v>42860</v>
      </c>
      <c r="B822">
        <v>9374.5498050000006</v>
      </c>
      <c r="C822">
        <v>9377.0996090000008</v>
      </c>
      <c r="D822">
        <v>9272</v>
      </c>
      <c r="E822">
        <v>9285.2998050000006</v>
      </c>
      <c r="F822">
        <v>9285.2998050000006</v>
      </c>
      <c r="G822">
        <v>231900</v>
      </c>
      <c r="H822">
        <v>9111.9650000399997</v>
      </c>
      <c r="I822">
        <v>-7.9702328960392643E-3</v>
      </c>
      <c r="J822">
        <v>5.3031914440732327E-3</v>
      </c>
      <c r="K822">
        <f t="shared" si="12"/>
        <v>14.649414000001343</v>
      </c>
    </row>
    <row r="823" spans="1:11" x14ac:dyDescent="0.35">
      <c r="A823" s="2">
        <v>42863</v>
      </c>
      <c r="B823">
        <v>9311.4501949999994</v>
      </c>
      <c r="C823">
        <v>9338.7001949999994</v>
      </c>
      <c r="D823">
        <v>9297.9501949999994</v>
      </c>
      <c r="E823">
        <v>9314.0498050000006</v>
      </c>
      <c r="F823">
        <v>9314.0498050000006</v>
      </c>
      <c r="G823">
        <v>174300</v>
      </c>
      <c r="H823">
        <v>9120.6619922400005</v>
      </c>
      <c r="I823">
        <v>3.0962920534367559E-3</v>
      </c>
      <c r="J823">
        <v>4.9269176913523723E-3</v>
      </c>
      <c r="K823">
        <f t="shared" si="12"/>
        <v>26.150389999998879</v>
      </c>
    </row>
    <row r="824" spans="1:11" x14ac:dyDescent="0.35">
      <c r="A824" s="2">
        <v>42864</v>
      </c>
      <c r="B824">
        <v>9337.3496090000008</v>
      </c>
      <c r="C824">
        <v>9338.9501949999994</v>
      </c>
      <c r="D824">
        <v>9307.7001949999994</v>
      </c>
      <c r="E824">
        <v>9316.8496090000008</v>
      </c>
      <c r="F824">
        <v>9316.8496090000008</v>
      </c>
      <c r="G824">
        <v>132300</v>
      </c>
      <c r="H824">
        <v>9128.8419922399989</v>
      </c>
      <c r="I824">
        <v>3.0060006749121898E-4</v>
      </c>
      <c r="J824">
        <v>4.8313700466968059E-3</v>
      </c>
      <c r="K824">
        <f t="shared" si="12"/>
        <v>23.299804000000222</v>
      </c>
    </row>
    <row r="825" spans="1:11" x14ac:dyDescent="0.35">
      <c r="A825" s="2">
        <v>42865</v>
      </c>
      <c r="B825">
        <v>9339.6503909999992</v>
      </c>
      <c r="C825">
        <v>9414.75</v>
      </c>
      <c r="D825">
        <v>9336</v>
      </c>
      <c r="E825">
        <v>9407.2998050000006</v>
      </c>
      <c r="F825">
        <v>9407.2998050000006</v>
      </c>
      <c r="G825">
        <v>152700</v>
      </c>
      <c r="H825">
        <v>9138.4499805200012</v>
      </c>
      <c r="I825">
        <v>9.7082382775208753E-3</v>
      </c>
      <c r="J825">
        <v>5.0898285410956763E-3</v>
      </c>
      <c r="K825">
        <f t="shared" si="12"/>
        <v>22.800781999998435</v>
      </c>
    </row>
    <row r="826" spans="1:11" x14ac:dyDescent="0.35">
      <c r="A826" s="2">
        <v>42866</v>
      </c>
      <c r="B826">
        <v>9448.5996090000008</v>
      </c>
      <c r="C826">
        <v>9450.6503909999992</v>
      </c>
      <c r="D826">
        <v>9411.2998050000006</v>
      </c>
      <c r="E826">
        <v>9422.4003909999992</v>
      </c>
      <c r="F826">
        <v>9422.4003909999992</v>
      </c>
      <c r="G826">
        <v>171100</v>
      </c>
      <c r="H826">
        <v>9148.1079883399998</v>
      </c>
      <c r="I826">
        <v>1.6051987619203349E-3</v>
      </c>
      <c r="J826">
        <v>4.8614117378140351E-3</v>
      </c>
      <c r="K826">
        <f t="shared" si="12"/>
        <v>41.299804000000222</v>
      </c>
    </row>
    <row r="827" spans="1:11" x14ac:dyDescent="0.35">
      <c r="A827" s="2">
        <v>42867</v>
      </c>
      <c r="B827">
        <v>9436.6503909999992</v>
      </c>
      <c r="C827">
        <v>9437.75</v>
      </c>
      <c r="D827">
        <v>9372.5498050000006</v>
      </c>
      <c r="E827">
        <v>9400.9003909999992</v>
      </c>
      <c r="F827">
        <v>9400.9003909999992</v>
      </c>
      <c r="G827">
        <v>154300</v>
      </c>
      <c r="H827">
        <v>9158.1919922599991</v>
      </c>
      <c r="I827">
        <v>-2.2817964751886688E-3</v>
      </c>
      <c r="J827">
        <v>4.8194508401111554E-3</v>
      </c>
      <c r="K827">
        <f t="shared" si="12"/>
        <v>14.25</v>
      </c>
    </row>
    <row r="828" spans="1:11" x14ac:dyDescent="0.35">
      <c r="A828" s="2">
        <v>42870</v>
      </c>
      <c r="B828">
        <v>9433.5498050000006</v>
      </c>
      <c r="C828">
        <v>9449.25</v>
      </c>
      <c r="D828">
        <v>9423.0996090000008</v>
      </c>
      <c r="E828">
        <v>9445.4003909999992</v>
      </c>
      <c r="F828">
        <v>9445.4003909999992</v>
      </c>
      <c r="G828">
        <v>140800</v>
      </c>
      <c r="H828">
        <v>9169.5080078999999</v>
      </c>
      <c r="I828">
        <v>4.7335891403128549E-3</v>
      </c>
      <c r="J828">
        <v>4.8196779303854133E-3</v>
      </c>
      <c r="K828">
        <f t="shared" si="12"/>
        <v>32.649414000001343</v>
      </c>
    </row>
    <row r="829" spans="1:11" x14ac:dyDescent="0.35">
      <c r="A829" s="2">
        <v>42871</v>
      </c>
      <c r="B829">
        <v>9461</v>
      </c>
      <c r="C829">
        <v>9517.2001949999994</v>
      </c>
      <c r="D829">
        <v>9456.3496090000008</v>
      </c>
      <c r="E829">
        <v>9512.25</v>
      </c>
      <c r="F829">
        <v>9512.25</v>
      </c>
      <c r="G829">
        <v>166500</v>
      </c>
      <c r="H829">
        <v>9180.8370118000003</v>
      </c>
      <c r="I829">
        <v>7.077477526913345E-3</v>
      </c>
      <c r="J829">
        <v>4.9278048933977543E-3</v>
      </c>
      <c r="K829">
        <f t="shared" si="12"/>
        <v>15.599609000000783</v>
      </c>
    </row>
    <row r="830" spans="1:11" x14ac:dyDescent="0.35">
      <c r="A830" s="2">
        <v>42872</v>
      </c>
      <c r="B830">
        <v>9517.5996090000008</v>
      </c>
      <c r="C830">
        <v>9532.5996090000008</v>
      </c>
      <c r="D830">
        <v>9486.0996090000008</v>
      </c>
      <c r="E830">
        <v>9525.75</v>
      </c>
      <c r="F830">
        <v>9525.75</v>
      </c>
      <c r="G830">
        <v>205500</v>
      </c>
      <c r="H830">
        <v>9193.3570117999989</v>
      </c>
      <c r="I830">
        <v>1.4192225814082531E-3</v>
      </c>
      <c r="J830">
        <v>4.9224958446688486E-3</v>
      </c>
      <c r="K830">
        <f t="shared" si="12"/>
        <v>5.3496090000007825</v>
      </c>
    </row>
    <row r="831" spans="1:11" x14ac:dyDescent="0.35">
      <c r="A831" s="2">
        <v>42873</v>
      </c>
      <c r="B831">
        <v>9453.2001949999994</v>
      </c>
      <c r="C831">
        <v>9489.0996090000008</v>
      </c>
      <c r="D831">
        <v>9418.0996090000008</v>
      </c>
      <c r="E831">
        <v>9429.4501949999994</v>
      </c>
      <c r="F831">
        <v>9429.4501949999994</v>
      </c>
      <c r="G831">
        <v>193300</v>
      </c>
      <c r="H831">
        <v>9203.9950195999991</v>
      </c>
      <c r="I831">
        <v>-1.010941973072987E-2</v>
      </c>
      <c r="J831">
        <v>5.2182546593653274E-3</v>
      </c>
      <c r="K831">
        <f t="shared" si="12"/>
        <v>-72.549805000000561</v>
      </c>
    </row>
    <row r="832" spans="1:11" x14ac:dyDescent="0.35">
      <c r="A832" s="2">
        <v>42874</v>
      </c>
      <c r="B832">
        <v>9469.9003909999992</v>
      </c>
      <c r="C832">
        <v>9505.75</v>
      </c>
      <c r="D832">
        <v>9390.75</v>
      </c>
      <c r="E832">
        <v>9427.9003909999992</v>
      </c>
      <c r="F832">
        <v>9427.9003909999992</v>
      </c>
      <c r="G832">
        <v>252100</v>
      </c>
      <c r="H832">
        <v>9213.2840235200001</v>
      </c>
      <c r="I832">
        <v>-1.643578329542095E-4</v>
      </c>
      <c r="J832">
        <v>5.2027744366247583E-3</v>
      </c>
      <c r="K832">
        <f t="shared" si="12"/>
        <v>40.450195999999778</v>
      </c>
    </row>
    <row r="833" spans="1:11" x14ac:dyDescent="0.35">
      <c r="A833" s="2">
        <v>42877</v>
      </c>
      <c r="B833">
        <v>9480.25</v>
      </c>
      <c r="C833">
        <v>9498.6503909999992</v>
      </c>
      <c r="D833">
        <v>9427.9003909999992</v>
      </c>
      <c r="E833">
        <v>9438.25</v>
      </c>
      <c r="F833">
        <v>9438.25</v>
      </c>
      <c r="G833">
        <v>196800</v>
      </c>
      <c r="H833">
        <v>9223.1110157000003</v>
      </c>
      <c r="I833">
        <v>1.0977639316045451E-3</v>
      </c>
      <c r="J833">
        <v>5.200463456828619E-3</v>
      </c>
      <c r="K833">
        <f t="shared" si="12"/>
        <v>52.349609000000783</v>
      </c>
    </row>
    <row r="834" spans="1:11" x14ac:dyDescent="0.35">
      <c r="A834" s="2">
        <v>42878</v>
      </c>
      <c r="B834">
        <v>9445.0498050000006</v>
      </c>
      <c r="C834">
        <v>9448.0498050000006</v>
      </c>
      <c r="D834">
        <v>9370</v>
      </c>
      <c r="E834">
        <v>9386.1503909999992</v>
      </c>
      <c r="F834">
        <v>9386.1503909999992</v>
      </c>
      <c r="G834">
        <v>224400</v>
      </c>
      <c r="H834">
        <v>9232.3480274199992</v>
      </c>
      <c r="I834">
        <v>-5.5200496914152852E-3</v>
      </c>
      <c r="J834">
        <v>5.1385842233303419E-3</v>
      </c>
      <c r="K834">
        <f t="shared" si="12"/>
        <v>6.7998050000005605</v>
      </c>
    </row>
    <row r="835" spans="1:11" x14ac:dyDescent="0.35">
      <c r="A835" s="2">
        <v>42879</v>
      </c>
      <c r="B835">
        <v>9410.9003909999992</v>
      </c>
      <c r="C835">
        <v>9431.9003909999992</v>
      </c>
      <c r="D835">
        <v>9341.6503909999992</v>
      </c>
      <c r="E835">
        <v>9360.5498050000006</v>
      </c>
      <c r="F835">
        <v>9360.5498050000006</v>
      </c>
      <c r="G835">
        <v>211800</v>
      </c>
      <c r="H835">
        <v>9241.0190235200007</v>
      </c>
      <c r="I835">
        <v>-2.7274851705493259E-3</v>
      </c>
      <c r="J835">
        <v>5.1562939956308479E-3</v>
      </c>
      <c r="K835">
        <f t="shared" si="12"/>
        <v>24.75</v>
      </c>
    </row>
    <row r="836" spans="1:11" x14ac:dyDescent="0.35">
      <c r="A836" s="2">
        <v>42880</v>
      </c>
      <c r="B836">
        <v>9384.0498050000006</v>
      </c>
      <c r="C836">
        <v>9523.2998050000006</v>
      </c>
      <c r="D836">
        <v>9379.2001949999994</v>
      </c>
      <c r="E836">
        <v>9509.75</v>
      </c>
      <c r="F836">
        <v>9509.75</v>
      </c>
      <c r="G836">
        <v>289200</v>
      </c>
      <c r="H836">
        <v>9252.5230274200003</v>
      </c>
      <c r="I836">
        <v>1.5939255504020089E-2</v>
      </c>
      <c r="J836">
        <v>5.7901052925210051E-3</v>
      </c>
      <c r="K836">
        <f t="shared" ref="K836:K899" si="13">B836-E835</f>
        <v>23.5</v>
      </c>
    </row>
    <row r="837" spans="1:11" x14ac:dyDescent="0.35">
      <c r="A837" s="2">
        <v>42881</v>
      </c>
      <c r="B837">
        <v>9507.75</v>
      </c>
      <c r="C837">
        <v>9604.9003909999992</v>
      </c>
      <c r="D837">
        <v>9495.4003909999992</v>
      </c>
      <c r="E837">
        <v>9595.0996090000008</v>
      </c>
      <c r="F837">
        <v>9595.0996090000008</v>
      </c>
      <c r="G837">
        <v>218800</v>
      </c>
      <c r="H837">
        <v>9262.6850195999996</v>
      </c>
      <c r="I837">
        <v>8.9749582270828299E-3</v>
      </c>
      <c r="J837">
        <v>5.8997856668451878E-3</v>
      </c>
      <c r="K837">
        <f t="shared" si="13"/>
        <v>-2</v>
      </c>
    </row>
    <row r="838" spans="1:11" x14ac:dyDescent="0.35">
      <c r="A838" s="2">
        <v>42884</v>
      </c>
      <c r="B838">
        <v>9560.0498050000006</v>
      </c>
      <c r="C838">
        <v>9637.75</v>
      </c>
      <c r="D838">
        <v>9547.7001949999994</v>
      </c>
      <c r="E838">
        <v>9604.9003909999992</v>
      </c>
      <c r="F838">
        <v>9604.9003909999992</v>
      </c>
      <c r="G838">
        <v>235000</v>
      </c>
      <c r="H838">
        <v>9273.0870313200012</v>
      </c>
      <c r="I838">
        <v>1.021436191324776E-3</v>
      </c>
      <c r="J838">
        <v>5.7453048719832501E-3</v>
      </c>
      <c r="K838">
        <f t="shared" si="13"/>
        <v>-35.049804000000222</v>
      </c>
    </row>
    <row r="839" spans="1:11" x14ac:dyDescent="0.35">
      <c r="A839" s="2">
        <v>42885</v>
      </c>
      <c r="B839">
        <v>9590.6503909999992</v>
      </c>
      <c r="C839">
        <v>9635.2998050000006</v>
      </c>
      <c r="D839">
        <v>9581.2001949999994</v>
      </c>
      <c r="E839">
        <v>9624.5498050000006</v>
      </c>
      <c r="F839">
        <v>9624.5498050000006</v>
      </c>
      <c r="G839">
        <v>193900</v>
      </c>
      <c r="H839">
        <v>9282.5040235199995</v>
      </c>
      <c r="I839">
        <v>2.045769680070197E-3</v>
      </c>
      <c r="J839">
        <v>5.7196358765943802E-3</v>
      </c>
      <c r="K839">
        <f t="shared" si="13"/>
        <v>-14.25</v>
      </c>
    </row>
    <row r="840" spans="1:11" x14ac:dyDescent="0.35">
      <c r="A840" s="2">
        <v>42886</v>
      </c>
      <c r="B840">
        <v>9636.5498050000006</v>
      </c>
      <c r="C840">
        <v>9649.5996090000008</v>
      </c>
      <c r="D840">
        <v>9609.25</v>
      </c>
      <c r="E840">
        <v>9621.25</v>
      </c>
      <c r="F840">
        <v>9621.25</v>
      </c>
      <c r="G840">
        <v>414300</v>
      </c>
      <c r="H840">
        <v>9291.7280274200002</v>
      </c>
      <c r="I840">
        <v>-3.4285291955016278E-4</v>
      </c>
      <c r="J840">
        <v>5.6405645593889534E-3</v>
      </c>
      <c r="K840">
        <f t="shared" si="13"/>
        <v>12</v>
      </c>
    </row>
    <row r="841" spans="1:11" x14ac:dyDescent="0.35">
      <c r="A841" s="2">
        <v>42887</v>
      </c>
      <c r="B841">
        <v>9603.5498050000006</v>
      </c>
      <c r="C841">
        <v>9634.6503909999992</v>
      </c>
      <c r="D841">
        <v>9589.9003909999992</v>
      </c>
      <c r="E841">
        <v>9616.0996090000008</v>
      </c>
      <c r="F841">
        <v>9616.0996090000008</v>
      </c>
      <c r="G841">
        <v>176100</v>
      </c>
      <c r="H841">
        <v>9301.5130274200001</v>
      </c>
      <c r="I841">
        <v>-5.3531412238527754E-4</v>
      </c>
      <c r="J841">
        <v>5.6453399575701084E-3</v>
      </c>
      <c r="K841">
        <f t="shared" si="13"/>
        <v>-17.700194999999439</v>
      </c>
    </row>
    <row r="842" spans="1:11" x14ac:dyDescent="0.35">
      <c r="A842" s="2">
        <v>42888</v>
      </c>
      <c r="B842">
        <v>9657.1503909999992</v>
      </c>
      <c r="C842">
        <v>9673.5</v>
      </c>
      <c r="D842">
        <v>9637.4501949999994</v>
      </c>
      <c r="E842">
        <v>9653.5</v>
      </c>
      <c r="F842">
        <v>9653.5</v>
      </c>
      <c r="G842">
        <v>162200</v>
      </c>
      <c r="H842">
        <v>9312.1530274199995</v>
      </c>
      <c r="I842">
        <v>3.8893514544082741E-3</v>
      </c>
      <c r="J842">
        <v>5.6485410887007342E-3</v>
      </c>
      <c r="K842">
        <f t="shared" si="13"/>
        <v>41.050781999998435</v>
      </c>
    </row>
    <row r="843" spans="1:11" x14ac:dyDescent="0.35">
      <c r="A843" s="2">
        <v>42891</v>
      </c>
      <c r="B843">
        <v>9656.2998050000006</v>
      </c>
      <c r="C843">
        <v>9687.2001949999994</v>
      </c>
      <c r="D843">
        <v>9640.7001949999994</v>
      </c>
      <c r="E843">
        <v>9675.0996090000008</v>
      </c>
      <c r="F843">
        <v>9675.0996090000008</v>
      </c>
      <c r="G843">
        <v>127700</v>
      </c>
      <c r="H843">
        <v>9325.0460156999998</v>
      </c>
      <c r="I843">
        <v>2.2374899259336441E-3</v>
      </c>
      <c r="J843">
        <v>5.6050395061616179E-3</v>
      </c>
      <c r="K843">
        <f t="shared" si="13"/>
        <v>2.7998050000005605</v>
      </c>
    </row>
    <row r="844" spans="1:11" x14ac:dyDescent="0.35">
      <c r="A844" s="2">
        <v>42892</v>
      </c>
      <c r="B844">
        <v>9704.25</v>
      </c>
      <c r="C844">
        <v>9709.2998050000006</v>
      </c>
      <c r="D844">
        <v>9630.2001949999994</v>
      </c>
      <c r="E844">
        <v>9637.1503909999992</v>
      </c>
      <c r="F844">
        <v>9637.1503909999992</v>
      </c>
      <c r="G844">
        <v>145900</v>
      </c>
      <c r="H844">
        <v>9336.0630274199993</v>
      </c>
      <c r="I844">
        <v>-3.9223594106152504E-3</v>
      </c>
      <c r="J844">
        <v>5.448929888811598E-3</v>
      </c>
      <c r="K844">
        <f t="shared" si="13"/>
        <v>29.150390999999217</v>
      </c>
    </row>
    <row r="845" spans="1:11" x14ac:dyDescent="0.35">
      <c r="A845" s="2">
        <v>42893</v>
      </c>
      <c r="B845">
        <v>9663.9501949999994</v>
      </c>
      <c r="C845">
        <v>9678.5498050000006</v>
      </c>
      <c r="D845">
        <v>9630.5498050000006</v>
      </c>
      <c r="E845">
        <v>9663.9003909999992</v>
      </c>
      <c r="F845">
        <v>9663.9003909999992</v>
      </c>
      <c r="G845">
        <v>160700</v>
      </c>
      <c r="H845">
        <v>9347.1810352400007</v>
      </c>
      <c r="I845">
        <v>2.7757167746371709E-3</v>
      </c>
      <c r="J845">
        <v>5.2364295525979734E-3</v>
      </c>
      <c r="K845">
        <f t="shared" si="13"/>
        <v>26.799804000000222</v>
      </c>
    </row>
    <row r="846" spans="1:11" x14ac:dyDescent="0.35">
      <c r="A846" s="2">
        <v>42894</v>
      </c>
      <c r="B846">
        <v>9682.4003909999992</v>
      </c>
      <c r="C846">
        <v>9688.7001949999994</v>
      </c>
      <c r="D846">
        <v>9641.5</v>
      </c>
      <c r="E846">
        <v>9647.25</v>
      </c>
      <c r="F846">
        <v>9647.25</v>
      </c>
      <c r="G846">
        <v>155400</v>
      </c>
      <c r="H846">
        <v>9359.2220313400012</v>
      </c>
      <c r="I846">
        <v>-1.7229472910861301E-3</v>
      </c>
      <c r="J846">
        <v>5.21863942465368E-3</v>
      </c>
      <c r="K846">
        <f t="shared" si="13"/>
        <v>18.5</v>
      </c>
    </row>
    <row r="847" spans="1:11" x14ac:dyDescent="0.35">
      <c r="A847" s="2">
        <v>42895</v>
      </c>
      <c r="B847">
        <v>9638.5498050000006</v>
      </c>
      <c r="C847">
        <v>9676.25</v>
      </c>
      <c r="D847">
        <v>9608.1503909999992</v>
      </c>
      <c r="E847">
        <v>9668.25</v>
      </c>
      <c r="F847">
        <v>9668.25</v>
      </c>
      <c r="G847">
        <v>159000</v>
      </c>
      <c r="H847">
        <v>9370.5710352400001</v>
      </c>
      <c r="I847">
        <v>2.176786130762665E-3</v>
      </c>
      <c r="J847">
        <v>5.2072860885528883E-3</v>
      </c>
      <c r="K847">
        <f t="shared" si="13"/>
        <v>-8.7001949999994395</v>
      </c>
    </row>
    <row r="848" spans="1:11" x14ac:dyDescent="0.35">
      <c r="A848" s="2">
        <v>42898</v>
      </c>
      <c r="B848">
        <v>9646.7001949999994</v>
      </c>
      <c r="C848">
        <v>9647.0498050000006</v>
      </c>
      <c r="D848">
        <v>9598.5</v>
      </c>
      <c r="E848">
        <v>9616.4003909999992</v>
      </c>
      <c r="F848">
        <v>9616.4003909999992</v>
      </c>
      <c r="G848">
        <v>141400</v>
      </c>
      <c r="H848">
        <v>9380.0230469599992</v>
      </c>
      <c r="I848">
        <v>-5.3628742533551321E-3</v>
      </c>
      <c r="J848">
        <v>5.2568672549968189E-3</v>
      </c>
      <c r="K848">
        <f t="shared" si="13"/>
        <v>-21.549805000000561</v>
      </c>
    </row>
    <row r="849" spans="1:11" x14ac:dyDescent="0.35">
      <c r="A849" s="2">
        <v>42899</v>
      </c>
      <c r="B849">
        <v>9615.5498050000006</v>
      </c>
      <c r="C849">
        <v>9654.1503909999992</v>
      </c>
      <c r="D849">
        <v>9595.4003909999992</v>
      </c>
      <c r="E849">
        <v>9606.9003909999992</v>
      </c>
      <c r="F849">
        <v>9606.9003909999992</v>
      </c>
      <c r="G849">
        <v>129700</v>
      </c>
      <c r="H849">
        <v>9388.6860547799988</v>
      </c>
      <c r="I849">
        <v>-9.8789563804879688E-4</v>
      </c>
      <c r="J849">
        <v>5.2708791809004171E-3</v>
      </c>
      <c r="K849">
        <f t="shared" si="13"/>
        <v>-0.85058599999865692</v>
      </c>
    </row>
    <row r="850" spans="1:11" x14ac:dyDescent="0.35">
      <c r="A850" s="2">
        <v>42900</v>
      </c>
      <c r="B850">
        <v>9621.5498050000006</v>
      </c>
      <c r="C850">
        <v>9627.4003909999992</v>
      </c>
      <c r="D850">
        <v>9580.4501949999994</v>
      </c>
      <c r="E850">
        <v>9618.1503909999992</v>
      </c>
      <c r="F850">
        <v>9618.1503909999992</v>
      </c>
      <c r="G850">
        <v>181800</v>
      </c>
      <c r="H850">
        <v>9397.5740625999988</v>
      </c>
      <c r="I850">
        <v>1.1710332721404091E-3</v>
      </c>
      <c r="J850">
        <v>5.2656496552694176E-3</v>
      </c>
      <c r="K850">
        <f t="shared" si="13"/>
        <v>14.649414000001343</v>
      </c>
    </row>
    <row r="851" spans="1:11" x14ac:dyDescent="0.35">
      <c r="A851" s="2">
        <v>42901</v>
      </c>
      <c r="B851">
        <v>9617.9003909999992</v>
      </c>
      <c r="C851">
        <v>9621.4003909999992</v>
      </c>
      <c r="D851">
        <v>9560.7998050000006</v>
      </c>
      <c r="E851">
        <v>9578.0498050000006</v>
      </c>
      <c r="F851">
        <v>9578.0498050000006</v>
      </c>
      <c r="G851">
        <v>171100</v>
      </c>
      <c r="H851">
        <v>9404.3780665200011</v>
      </c>
      <c r="I851">
        <v>-4.169261694797588E-3</v>
      </c>
      <c r="J851">
        <v>5.2928606248516209E-3</v>
      </c>
      <c r="K851">
        <f t="shared" si="13"/>
        <v>-0.25</v>
      </c>
    </row>
    <row r="852" spans="1:11" x14ac:dyDescent="0.35">
      <c r="A852" s="2">
        <v>42902</v>
      </c>
      <c r="B852">
        <v>9595.4501949999994</v>
      </c>
      <c r="C852">
        <v>9615.8496090000008</v>
      </c>
      <c r="D852">
        <v>9565.5</v>
      </c>
      <c r="E852">
        <v>9588.0498050000006</v>
      </c>
      <c r="F852">
        <v>9588.0498050000006</v>
      </c>
      <c r="G852">
        <v>213200</v>
      </c>
      <c r="H852">
        <v>9410.8360547999982</v>
      </c>
      <c r="I852">
        <v>1.0440538735536631E-3</v>
      </c>
      <c r="J852">
        <v>5.0281255637344337E-3</v>
      </c>
      <c r="K852">
        <f t="shared" si="13"/>
        <v>17.400389999998879</v>
      </c>
    </row>
    <row r="853" spans="1:11" x14ac:dyDescent="0.35">
      <c r="A853" s="2">
        <v>42905</v>
      </c>
      <c r="B853">
        <v>9626.4003909999992</v>
      </c>
      <c r="C853">
        <v>9673.2998050000006</v>
      </c>
      <c r="D853">
        <v>9614.9003909999992</v>
      </c>
      <c r="E853">
        <v>9657.5498050000006</v>
      </c>
      <c r="F853">
        <v>9657.5498050000006</v>
      </c>
      <c r="G853">
        <v>141700</v>
      </c>
      <c r="H853">
        <v>9418.7480469999991</v>
      </c>
      <c r="I853">
        <v>7.2486064855188381E-3</v>
      </c>
      <c r="J853">
        <v>5.1413542558812692E-3</v>
      </c>
      <c r="K853">
        <f t="shared" si="13"/>
        <v>38.350585999998657</v>
      </c>
    </row>
    <row r="854" spans="1:11" x14ac:dyDescent="0.35">
      <c r="A854" s="2">
        <v>42906</v>
      </c>
      <c r="B854">
        <v>9670.5</v>
      </c>
      <c r="C854">
        <v>9676.5</v>
      </c>
      <c r="D854">
        <v>9643.75</v>
      </c>
      <c r="E854">
        <v>9653.5</v>
      </c>
      <c r="F854">
        <v>9653.5</v>
      </c>
      <c r="G854">
        <v>159500</v>
      </c>
      <c r="H854">
        <v>9427.8520508999991</v>
      </c>
      <c r="I854">
        <v>-4.1934083507433328E-4</v>
      </c>
      <c r="J854">
        <v>5.147473453422197E-3</v>
      </c>
      <c r="K854">
        <f t="shared" si="13"/>
        <v>12.950194999999439</v>
      </c>
    </row>
    <row r="855" spans="1:11" x14ac:dyDescent="0.35">
      <c r="A855" s="2">
        <v>42907</v>
      </c>
      <c r="B855">
        <v>9648.0996090000008</v>
      </c>
      <c r="C855">
        <v>9650.4501949999994</v>
      </c>
      <c r="D855">
        <v>9608.5996090000008</v>
      </c>
      <c r="E855">
        <v>9633.5996090000008</v>
      </c>
      <c r="F855">
        <v>9633.5996090000008</v>
      </c>
      <c r="G855">
        <v>144000</v>
      </c>
      <c r="H855">
        <v>9436.8950391800008</v>
      </c>
      <c r="I855">
        <v>-2.0614690008804448E-3</v>
      </c>
      <c r="J855">
        <v>4.9198719600742711E-3</v>
      </c>
      <c r="K855">
        <f t="shared" si="13"/>
        <v>-5.4003909999992175</v>
      </c>
    </row>
    <row r="856" spans="1:11" x14ac:dyDescent="0.35">
      <c r="A856" s="2">
        <v>42908</v>
      </c>
      <c r="B856">
        <v>9642.6503909999992</v>
      </c>
      <c r="C856">
        <v>9698.8496090000008</v>
      </c>
      <c r="D856">
        <v>9617.75</v>
      </c>
      <c r="E856">
        <v>9630</v>
      </c>
      <c r="F856">
        <v>9630</v>
      </c>
      <c r="G856">
        <v>198800</v>
      </c>
      <c r="H856">
        <v>9444.7550391799996</v>
      </c>
      <c r="I856">
        <v>-3.7365150578172468E-4</v>
      </c>
      <c r="J856">
        <v>4.9220294217183396E-3</v>
      </c>
      <c r="K856">
        <f t="shared" si="13"/>
        <v>9.0507819999984349</v>
      </c>
    </row>
    <row r="857" spans="1:11" x14ac:dyDescent="0.35">
      <c r="A857" s="2">
        <v>42909</v>
      </c>
      <c r="B857">
        <v>9643.25</v>
      </c>
      <c r="C857">
        <v>9647.6503909999992</v>
      </c>
      <c r="D857">
        <v>9565.2998050000006</v>
      </c>
      <c r="E857">
        <v>9574.9501949999994</v>
      </c>
      <c r="F857">
        <v>9574.9501949999994</v>
      </c>
      <c r="G857">
        <v>175200</v>
      </c>
      <c r="H857">
        <v>9452.1850391799999</v>
      </c>
      <c r="I857">
        <v>-5.7164906542056526E-3</v>
      </c>
      <c r="J857">
        <v>5.0333902162908771E-3</v>
      </c>
      <c r="K857">
        <f t="shared" si="13"/>
        <v>13.25</v>
      </c>
    </row>
    <row r="858" spans="1:11" x14ac:dyDescent="0.35">
      <c r="A858" s="2">
        <v>42913</v>
      </c>
      <c r="B858">
        <v>9594.0498050000006</v>
      </c>
      <c r="C858">
        <v>9615.4003909999992</v>
      </c>
      <c r="D858">
        <v>9473.4501949999994</v>
      </c>
      <c r="E858">
        <v>9511.4003909999992</v>
      </c>
      <c r="F858">
        <v>9511.4003909999992</v>
      </c>
      <c r="G858">
        <v>203300</v>
      </c>
      <c r="H858">
        <v>9459.3970508999992</v>
      </c>
      <c r="I858">
        <v>-6.6370897713061714E-3</v>
      </c>
      <c r="J858">
        <v>5.1402333961494831E-3</v>
      </c>
      <c r="K858">
        <f t="shared" si="13"/>
        <v>19.099610000001121</v>
      </c>
    </row>
    <row r="859" spans="1:11" x14ac:dyDescent="0.35">
      <c r="A859" s="2">
        <v>42914</v>
      </c>
      <c r="B859">
        <v>9520.2001949999994</v>
      </c>
      <c r="C859">
        <v>9522.5</v>
      </c>
      <c r="D859">
        <v>9474.3496090000008</v>
      </c>
      <c r="E859">
        <v>9491.25</v>
      </c>
      <c r="F859">
        <v>9491.25</v>
      </c>
      <c r="G859">
        <v>172400</v>
      </c>
      <c r="H859">
        <v>9466.4360547999986</v>
      </c>
      <c r="I859">
        <v>-2.1185514405498429E-3</v>
      </c>
      <c r="J859">
        <v>4.9907510849368491E-3</v>
      </c>
      <c r="K859">
        <f t="shared" si="13"/>
        <v>8.799804000000222</v>
      </c>
    </row>
    <row r="860" spans="1:11" x14ac:dyDescent="0.35">
      <c r="A860" s="2">
        <v>42915</v>
      </c>
      <c r="B860">
        <v>9522.9501949999994</v>
      </c>
      <c r="C860">
        <v>9575.7998050000006</v>
      </c>
      <c r="D860">
        <v>9493.7998050000006</v>
      </c>
      <c r="E860">
        <v>9504.0996090000008</v>
      </c>
      <c r="F860">
        <v>9504.0996090000008</v>
      </c>
      <c r="G860">
        <v>259300</v>
      </c>
      <c r="H860">
        <v>9474.4150391599997</v>
      </c>
      <c r="I860">
        <v>1.353837376531164E-3</v>
      </c>
      <c r="J860">
        <v>4.9900963010887384E-3</v>
      </c>
      <c r="K860">
        <f t="shared" si="13"/>
        <v>31.700194999999439</v>
      </c>
    </row>
    <row r="861" spans="1:11" x14ac:dyDescent="0.35">
      <c r="A861" s="2">
        <v>42916</v>
      </c>
      <c r="B861">
        <v>9478.5</v>
      </c>
      <c r="C861">
        <v>9535.7998050000006</v>
      </c>
      <c r="D861">
        <v>9448.75</v>
      </c>
      <c r="E861">
        <v>9520.9003909999992</v>
      </c>
      <c r="F861">
        <v>9520.9003909999992</v>
      </c>
      <c r="G861">
        <v>179600</v>
      </c>
      <c r="H861">
        <v>9482.7630469799988</v>
      </c>
      <c r="I861">
        <v>1.767740521583905E-3</v>
      </c>
      <c r="J861">
        <v>4.6232906480896093E-3</v>
      </c>
      <c r="K861">
        <f t="shared" si="13"/>
        <v>-25.599609000000783</v>
      </c>
    </row>
    <row r="862" spans="1:11" x14ac:dyDescent="0.35">
      <c r="A862" s="2">
        <v>42919</v>
      </c>
      <c r="B862">
        <v>9587.9501949999994</v>
      </c>
      <c r="C862">
        <v>9624</v>
      </c>
      <c r="D862">
        <v>9543.5498050000006</v>
      </c>
      <c r="E862">
        <v>9615</v>
      </c>
      <c r="F862">
        <v>9615</v>
      </c>
      <c r="G862">
        <v>183000</v>
      </c>
      <c r="H862">
        <v>9492.3350391599997</v>
      </c>
      <c r="I862">
        <v>9.8834779417451557E-3</v>
      </c>
      <c r="J862">
        <v>4.9392430124866544E-3</v>
      </c>
      <c r="K862">
        <f t="shared" si="13"/>
        <v>67.049804000000222</v>
      </c>
    </row>
    <row r="863" spans="1:11" x14ac:dyDescent="0.35">
      <c r="A863" s="2">
        <v>42920</v>
      </c>
      <c r="B863">
        <v>9645.9003909999992</v>
      </c>
      <c r="C863">
        <v>9650.6503909999992</v>
      </c>
      <c r="D863">
        <v>9595.5</v>
      </c>
      <c r="E863">
        <v>9613.2998050000006</v>
      </c>
      <c r="F863">
        <v>9613.2998050000006</v>
      </c>
      <c r="G863">
        <v>144800</v>
      </c>
      <c r="H863">
        <v>9502.2130274400006</v>
      </c>
      <c r="I863">
        <v>-1.768273530941E-4</v>
      </c>
      <c r="J863">
        <v>4.9408914055730554E-3</v>
      </c>
      <c r="K863">
        <f t="shared" si="13"/>
        <v>30.900390999999217</v>
      </c>
    </row>
    <row r="864" spans="1:11" x14ac:dyDescent="0.35">
      <c r="A864" s="2">
        <v>42921</v>
      </c>
      <c r="B864">
        <v>9619.75</v>
      </c>
      <c r="C864">
        <v>9643.6503909999992</v>
      </c>
      <c r="D864">
        <v>9607.3496090000008</v>
      </c>
      <c r="E864">
        <v>9637.5996090000008</v>
      </c>
      <c r="F864">
        <v>9637.5996090000008</v>
      </c>
      <c r="G864">
        <v>130800</v>
      </c>
      <c r="H864">
        <v>9510.6060157200009</v>
      </c>
      <c r="I864">
        <v>2.5277276786230818E-3</v>
      </c>
      <c r="J864">
        <v>4.8125829839462363E-3</v>
      </c>
      <c r="K864">
        <f t="shared" si="13"/>
        <v>6.4501949999994395</v>
      </c>
    </row>
    <row r="865" spans="1:11" x14ac:dyDescent="0.35">
      <c r="A865" s="2">
        <v>42922</v>
      </c>
      <c r="B865">
        <v>9653.5996090000008</v>
      </c>
      <c r="C865">
        <v>9700.7001949999994</v>
      </c>
      <c r="D865">
        <v>9639.9501949999994</v>
      </c>
      <c r="E865">
        <v>9674.5498050000006</v>
      </c>
      <c r="F865">
        <v>9674.5498050000006</v>
      </c>
      <c r="G865">
        <v>147400</v>
      </c>
      <c r="H865">
        <v>9517.9650196399998</v>
      </c>
      <c r="I865">
        <v>3.83396255282209E-3</v>
      </c>
      <c r="J865">
        <v>4.7914330591601459E-3</v>
      </c>
      <c r="K865">
        <f t="shared" si="13"/>
        <v>16</v>
      </c>
    </row>
    <row r="866" spans="1:11" x14ac:dyDescent="0.35">
      <c r="A866" s="2">
        <v>42923</v>
      </c>
      <c r="B866">
        <v>9670.3496090000008</v>
      </c>
      <c r="C866">
        <v>9684.25</v>
      </c>
      <c r="D866">
        <v>9642.6503909999992</v>
      </c>
      <c r="E866">
        <v>9665.7998050000006</v>
      </c>
      <c r="F866">
        <v>9665.7998050000006</v>
      </c>
      <c r="G866">
        <v>141800</v>
      </c>
      <c r="H866">
        <v>9524.2440235600006</v>
      </c>
      <c r="I866">
        <v>-9.0443484982405398E-4</v>
      </c>
      <c r="J866">
        <v>3.8974834682773498E-3</v>
      </c>
      <c r="K866">
        <f t="shared" si="13"/>
        <v>-4.200195999999778</v>
      </c>
    </row>
    <row r="867" spans="1:11" x14ac:dyDescent="0.35">
      <c r="A867" s="2">
        <v>42926</v>
      </c>
      <c r="B867">
        <v>9719.2998050000006</v>
      </c>
      <c r="C867">
        <v>9782.1503909999992</v>
      </c>
      <c r="D867">
        <v>9646.4501949999994</v>
      </c>
      <c r="E867">
        <v>9771.0498050000006</v>
      </c>
      <c r="F867">
        <v>9771.0498050000006</v>
      </c>
      <c r="G867">
        <v>37500</v>
      </c>
      <c r="H867">
        <v>9532.8220118400004</v>
      </c>
      <c r="I867">
        <v>1.088890750101768E-2</v>
      </c>
      <c r="J867">
        <v>4.052720881236262E-3</v>
      </c>
      <c r="K867">
        <f t="shared" si="13"/>
        <v>53.5</v>
      </c>
    </row>
    <row r="868" spans="1:11" x14ac:dyDescent="0.35">
      <c r="A868" s="2">
        <v>42927</v>
      </c>
      <c r="B868">
        <v>9797.4501949999994</v>
      </c>
      <c r="C868">
        <v>9830.0498050000006</v>
      </c>
      <c r="D868">
        <v>9778.8496090000008</v>
      </c>
      <c r="E868">
        <v>9786.0498050000006</v>
      </c>
      <c r="F868">
        <v>9786.0498050000006</v>
      </c>
      <c r="G868">
        <v>179700</v>
      </c>
      <c r="H868">
        <v>9542.462011839998</v>
      </c>
      <c r="I868">
        <v>1.5351472256670551E-3</v>
      </c>
      <c r="J868">
        <v>4.0555868155215686E-3</v>
      </c>
      <c r="K868">
        <f t="shared" si="13"/>
        <v>26.400389999998879</v>
      </c>
    </row>
    <row r="869" spans="1:11" x14ac:dyDescent="0.35">
      <c r="A869" s="2">
        <v>42928</v>
      </c>
      <c r="B869">
        <v>9807.2998050000006</v>
      </c>
      <c r="C869">
        <v>9824.9501949999994</v>
      </c>
      <c r="D869">
        <v>9787.7001949999994</v>
      </c>
      <c r="E869">
        <v>9816.0996090000008</v>
      </c>
      <c r="F869">
        <v>9816.0996090000008</v>
      </c>
      <c r="G869">
        <v>145500</v>
      </c>
      <c r="H869">
        <v>9552.5080079199997</v>
      </c>
      <c r="I869">
        <v>3.070677607286187E-3</v>
      </c>
      <c r="J869">
        <v>4.0721988760605132E-3</v>
      </c>
      <c r="K869">
        <f t="shared" si="13"/>
        <v>21.25</v>
      </c>
    </row>
    <row r="870" spans="1:11" x14ac:dyDescent="0.35">
      <c r="A870" s="2">
        <v>42929</v>
      </c>
      <c r="B870">
        <v>9855.7998050000006</v>
      </c>
      <c r="C870">
        <v>9897.25</v>
      </c>
      <c r="D870">
        <v>9853.4501949999994</v>
      </c>
      <c r="E870">
        <v>9891.7001949999994</v>
      </c>
      <c r="F870">
        <v>9891.7001949999994</v>
      </c>
      <c r="G870">
        <v>181300</v>
      </c>
      <c r="H870">
        <v>9564.1030079199991</v>
      </c>
      <c r="I870">
        <v>7.7016930360693792E-3</v>
      </c>
      <c r="J870">
        <v>4.2638890237818722E-3</v>
      </c>
      <c r="K870">
        <f t="shared" si="13"/>
        <v>39.700195999999778</v>
      </c>
    </row>
    <row r="871" spans="1:11" x14ac:dyDescent="0.35">
      <c r="A871" s="2">
        <v>42930</v>
      </c>
      <c r="B871">
        <v>9913.2998050000006</v>
      </c>
      <c r="C871">
        <v>9913.2998050000006</v>
      </c>
      <c r="D871">
        <v>9845.4501949999994</v>
      </c>
      <c r="E871">
        <v>9886.3496090000008</v>
      </c>
      <c r="F871">
        <v>9886.3496090000008</v>
      </c>
      <c r="G871">
        <v>159600</v>
      </c>
      <c r="H871">
        <v>9574.6319922799994</v>
      </c>
      <c r="I871">
        <v>-5.4091671750255976E-4</v>
      </c>
      <c r="J871">
        <v>4.2639556855638104E-3</v>
      </c>
      <c r="K871">
        <f t="shared" si="13"/>
        <v>21.599610000001121</v>
      </c>
    </row>
    <row r="872" spans="1:11" x14ac:dyDescent="0.35">
      <c r="A872" s="2">
        <v>42933</v>
      </c>
      <c r="B872">
        <v>9908.1503909999992</v>
      </c>
      <c r="C872">
        <v>9928.2001949999994</v>
      </c>
      <c r="D872">
        <v>9894.7001949999994</v>
      </c>
      <c r="E872">
        <v>9915.9501949999994</v>
      </c>
      <c r="F872">
        <v>9915.9501949999994</v>
      </c>
      <c r="G872">
        <v>163500</v>
      </c>
      <c r="H872">
        <v>9587.24500008</v>
      </c>
      <c r="I872">
        <v>2.9940865102577869E-3</v>
      </c>
      <c r="J872">
        <v>4.2456456268537167E-3</v>
      </c>
      <c r="K872">
        <f t="shared" si="13"/>
        <v>21.800781999998435</v>
      </c>
    </row>
    <row r="873" spans="1:11" x14ac:dyDescent="0.35">
      <c r="A873" s="2">
        <v>42934</v>
      </c>
      <c r="B873">
        <v>9832.7001949999994</v>
      </c>
      <c r="C873">
        <v>9885.3496090000008</v>
      </c>
      <c r="D873">
        <v>9792.0498050000006</v>
      </c>
      <c r="E873">
        <v>9827.1503909999992</v>
      </c>
      <c r="F873">
        <v>9827.1503909999992</v>
      </c>
      <c r="G873">
        <v>293900</v>
      </c>
      <c r="H873">
        <v>9597.5070118000003</v>
      </c>
      <c r="I873">
        <v>-8.9552490940078E-3</v>
      </c>
      <c r="J873">
        <v>4.6012483109980247E-3</v>
      </c>
      <c r="K873">
        <f t="shared" si="13"/>
        <v>-83.25</v>
      </c>
    </row>
    <row r="874" spans="1:11" x14ac:dyDescent="0.35">
      <c r="A874" s="2">
        <v>42935</v>
      </c>
      <c r="B874">
        <v>9855.9501949999994</v>
      </c>
      <c r="C874">
        <v>9905.0498050000006</v>
      </c>
      <c r="D874">
        <v>9851.6503909999992</v>
      </c>
      <c r="E874">
        <v>9899.5996090000008</v>
      </c>
      <c r="F874">
        <v>9899.5996090000008</v>
      </c>
      <c r="G874">
        <v>200200</v>
      </c>
      <c r="H874">
        <v>9609.1620117999992</v>
      </c>
      <c r="I874">
        <v>7.3723526268971717E-3</v>
      </c>
      <c r="J874">
        <v>4.6856786414858319E-3</v>
      </c>
      <c r="K874">
        <f t="shared" si="13"/>
        <v>28.799804000000222</v>
      </c>
    </row>
    <row r="875" spans="1:11" x14ac:dyDescent="0.35">
      <c r="A875" s="2">
        <v>42936</v>
      </c>
      <c r="B875">
        <v>9920.2001949999994</v>
      </c>
      <c r="C875">
        <v>9922.5498050000006</v>
      </c>
      <c r="D875">
        <v>9863.4501949999994</v>
      </c>
      <c r="E875">
        <v>9873.2998050000006</v>
      </c>
      <c r="F875">
        <v>9873.2998050000006</v>
      </c>
      <c r="G875">
        <v>161100</v>
      </c>
      <c r="H875">
        <v>9618.4820117999989</v>
      </c>
      <c r="I875">
        <v>-2.6566533030376589E-3</v>
      </c>
      <c r="J875">
        <v>4.7158270796264154E-3</v>
      </c>
      <c r="K875">
        <f t="shared" si="13"/>
        <v>20.600585999998657</v>
      </c>
    </row>
    <row r="876" spans="1:11" x14ac:dyDescent="0.35">
      <c r="A876" s="2">
        <v>42937</v>
      </c>
      <c r="B876">
        <v>9899.5996090000008</v>
      </c>
      <c r="C876">
        <v>9924.7001949999994</v>
      </c>
      <c r="D876">
        <v>9838</v>
      </c>
      <c r="E876">
        <v>9915.25</v>
      </c>
      <c r="F876">
        <v>9915.25</v>
      </c>
      <c r="G876">
        <v>187500</v>
      </c>
      <c r="H876">
        <v>9628.3390039799997</v>
      </c>
      <c r="I876">
        <v>4.2488525445925074E-3</v>
      </c>
      <c r="J876">
        <v>4.7349089741211062E-3</v>
      </c>
      <c r="K876">
        <f t="shared" si="13"/>
        <v>26.299804000000222</v>
      </c>
    </row>
    <row r="877" spans="1:11" x14ac:dyDescent="0.35">
      <c r="A877" s="2">
        <v>42940</v>
      </c>
      <c r="B877">
        <v>9936.7998050000006</v>
      </c>
      <c r="C877">
        <v>9982.0498050000006</v>
      </c>
      <c r="D877">
        <v>9919.5996090000008</v>
      </c>
      <c r="E877">
        <v>9966.4003909999992</v>
      </c>
      <c r="F877">
        <v>9966.4003909999992</v>
      </c>
      <c r="G877">
        <v>174500</v>
      </c>
      <c r="H877">
        <v>9639.6490039799992</v>
      </c>
      <c r="I877">
        <v>5.1587595875040027E-3</v>
      </c>
      <c r="J877">
        <v>4.7930452903899379E-3</v>
      </c>
      <c r="K877">
        <f t="shared" si="13"/>
        <v>21.549805000000561</v>
      </c>
    </row>
    <row r="878" spans="1:11" x14ac:dyDescent="0.35">
      <c r="A878" s="2">
        <v>42941</v>
      </c>
      <c r="B878">
        <v>10010.549805000001</v>
      </c>
      <c r="C878">
        <v>10011.299805000001</v>
      </c>
      <c r="D878">
        <v>9949.0996090000008</v>
      </c>
      <c r="E878">
        <v>9964.5498050000006</v>
      </c>
      <c r="F878">
        <v>9964.5498050000006</v>
      </c>
      <c r="G878">
        <v>185500</v>
      </c>
      <c r="H878">
        <v>9650.0319922599992</v>
      </c>
      <c r="I878">
        <v>-1.8568248589223571E-4</v>
      </c>
      <c r="J878">
        <v>4.6461065053943354E-3</v>
      </c>
      <c r="K878">
        <f t="shared" si="13"/>
        <v>44.149414000001343</v>
      </c>
    </row>
    <row r="879" spans="1:11" x14ac:dyDescent="0.35">
      <c r="A879" s="2">
        <v>42942</v>
      </c>
      <c r="B879">
        <v>9983.6503909999992</v>
      </c>
      <c r="C879">
        <v>10025.950194999999</v>
      </c>
      <c r="D879">
        <v>9965.9501949999994</v>
      </c>
      <c r="E879">
        <v>10020.650390999999</v>
      </c>
      <c r="F879">
        <v>10020.650390999999</v>
      </c>
      <c r="G879">
        <v>197600</v>
      </c>
      <c r="H879">
        <v>9660.2000000799999</v>
      </c>
      <c r="I879">
        <v>5.630017120477282E-3</v>
      </c>
      <c r="J879">
        <v>4.6956561064155824E-3</v>
      </c>
      <c r="K879">
        <f t="shared" si="13"/>
        <v>19.100585999998657</v>
      </c>
    </row>
    <row r="880" spans="1:11" x14ac:dyDescent="0.35">
      <c r="A880" s="2">
        <v>42943</v>
      </c>
      <c r="B880">
        <v>10063.25</v>
      </c>
      <c r="C880">
        <v>10114.849609000001</v>
      </c>
      <c r="D880">
        <v>10005.5</v>
      </c>
      <c r="E880">
        <v>10020.549805000001</v>
      </c>
      <c r="F880">
        <v>10020.549805000001</v>
      </c>
      <c r="G880">
        <v>287900</v>
      </c>
      <c r="H880">
        <v>9670.0959961799999</v>
      </c>
      <c r="I880">
        <v>-1.0037871402968079E-5</v>
      </c>
      <c r="J880">
        <v>4.7027367678239111E-3</v>
      </c>
      <c r="K880">
        <f t="shared" si="13"/>
        <v>42.599609000000783</v>
      </c>
    </row>
    <row r="881" spans="1:11" x14ac:dyDescent="0.35">
      <c r="A881" s="2">
        <v>42944</v>
      </c>
      <c r="B881">
        <v>9996.5498050000006</v>
      </c>
      <c r="C881">
        <v>10026.049805000001</v>
      </c>
      <c r="D881">
        <v>9944.5</v>
      </c>
      <c r="E881">
        <v>10014.5</v>
      </c>
      <c r="F881">
        <v>10014.5</v>
      </c>
      <c r="G881">
        <v>191600</v>
      </c>
      <c r="H881">
        <v>9681.7969922800003</v>
      </c>
      <c r="I881">
        <v>-6.0373982642969448E-4</v>
      </c>
      <c r="J881">
        <v>4.601682765570235E-3</v>
      </c>
      <c r="K881">
        <f t="shared" si="13"/>
        <v>-24</v>
      </c>
    </row>
    <row r="882" spans="1:11" x14ac:dyDescent="0.35">
      <c r="A882" s="2">
        <v>42947</v>
      </c>
      <c r="B882">
        <v>10034.700194999999</v>
      </c>
      <c r="C882">
        <v>10085.900390999999</v>
      </c>
      <c r="D882">
        <v>10016.950194999999</v>
      </c>
      <c r="E882">
        <v>10077.099609000001</v>
      </c>
      <c r="F882">
        <v>10077.099609000001</v>
      </c>
      <c r="G882">
        <v>237700</v>
      </c>
      <c r="H882">
        <v>9694.7809766400005</v>
      </c>
      <c r="I882">
        <v>6.2508970992061208E-3</v>
      </c>
      <c r="J882">
        <v>4.6815237234846506E-3</v>
      </c>
      <c r="K882">
        <f t="shared" si="13"/>
        <v>20.200194999999439</v>
      </c>
    </row>
    <row r="883" spans="1:11" x14ac:dyDescent="0.35">
      <c r="A883" s="2">
        <v>42948</v>
      </c>
      <c r="B883">
        <v>10101.049805000001</v>
      </c>
      <c r="C883">
        <v>10128.599609000001</v>
      </c>
      <c r="D883">
        <v>10065.75</v>
      </c>
      <c r="E883">
        <v>10114.650390999999</v>
      </c>
      <c r="F883">
        <v>10114.650390999999</v>
      </c>
      <c r="G883">
        <v>184300</v>
      </c>
      <c r="H883">
        <v>9708.3089844599999</v>
      </c>
      <c r="I883">
        <v>3.726348201069873E-3</v>
      </c>
      <c r="J883">
        <v>4.5798621904709286E-3</v>
      </c>
      <c r="K883">
        <f t="shared" si="13"/>
        <v>23.950195999999778</v>
      </c>
    </row>
    <row r="884" spans="1:11" x14ac:dyDescent="0.35">
      <c r="A884" s="2">
        <v>42949</v>
      </c>
      <c r="B884">
        <v>10136.299805000001</v>
      </c>
      <c r="C884">
        <v>10137.849609000001</v>
      </c>
      <c r="D884">
        <v>10054.200194999999</v>
      </c>
      <c r="E884">
        <v>10081.5</v>
      </c>
      <c r="F884">
        <v>10081.5</v>
      </c>
      <c r="G884">
        <v>161500</v>
      </c>
      <c r="H884">
        <v>9722.21597664</v>
      </c>
      <c r="I884">
        <v>-3.2774628601593969E-3</v>
      </c>
      <c r="J884">
        <v>4.6514694157298404E-3</v>
      </c>
      <c r="K884">
        <f t="shared" si="13"/>
        <v>21.649414000001343</v>
      </c>
    </row>
    <row r="885" spans="1:11" x14ac:dyDescent="0.35">
      <c r="A885" s="2">
        <v>42950</v>
      </c>
      <c r="B885">
        <v>10081.150390999999</v>
      </c>
      <c r="C885">
        <v>10081.150390999999</v>
      </c>
      <c r="D885">
        <v>9998.25</v>
      </c>
      <c r="E885">
        <v>10013.650390999999</v>
      </c>
      <c r="F885">
        <v>10013.650390999999</v>
      </c>
      <c r="G885">
        <v>192700</v>
      </c>
      <c r="H885">
        <v>9735.2779883599997</v>
      </c>
      <c r="I885">
        <v>-6.7301104994297312E-3</v>
      </c>
      <c r="J885">
        <v>4.847240696703386E-3</v>
      </c>
      <c r="K885">
        <f t="shared" si="13"/>
        <v>-0.34960900000078254</v>
      </c>
    </row>
    <row r="886" spans="1:11" x14ac:dyDescent="0.35">
      <c r="A886" s="2">
        <v>42951</v>
      </c>
      <c r="B886">
        <v>10008.599609000001</v>
      </c>
      <c r="C886">
        <v>10075.25</v>
      </c>
      <c r="D886">
        <v>9988.3496090000008</v>
      </c>
      <c r="E886">
        <v>10066.400390999999</v>
      </c>
      <c r="F886">
        <v>10066.400390999999</v>
      </c>
      <c r="G886">
        <v>178600</v>
      </c>
      <c r="H886">
        <v>9746.4109961800004</v>
      </c>
      <c r="I886">
        <v>5.2678092344236038E-3</v>
      </c>
      <c r="J886">
        <v>4.8892436547440356E-3</v>
      </c>
      <c r="K886">
        <f t="shared" si="13"/>
        <v>-5.0507819999984349</v>
      </c>
    </row>
    <row r="887" spans="1:11" x14ac:dyDescent="0.35">
      <c r="A887" s="2">
        <v>42954</v>
      </c>
      <c r="B887">
        <v>10074.799805000001</v>
      </c>
      <c r="C887">
        <v>10088.099609000001</v>
      </c>
      <c r="D887">
        <v>10046.349609000001</v>
      </c>
      <c r="E887">
        <v>10057.400390999999</v>
      </c>
      <c r="F887">
        <v>10057.400390999999</v>
      </c>
      <c r="G887">
        <v>137400</v>
      </c>
      <c r="H887">
        <v>9755.6570118200016</v>
      </c>
      <c r="I887">
        <v>-8.9406338417119535E-4</v>
      </c>
      <c r="J887">
        <v>4.7205046680294802E-3</v>
      </c>
      <c r="K887">
        <f t="shared" si="13"/>
        <v>8.3994140000013431</v>
      </c>
    </row>
    <row r="888" spans="1:11" x14ac:dyDescent="0.35">
      <c r="A888" s="2">
        <v>42955</v>
      </c>
      <c r="B888">
        <v>10068.349609000001</v>
      </c>
      <c r="C888">
        <v>10083.799805000001</v>
      </c>
      <c r="D888">
        <v>9947</v>
      </c>
      <c r="E888">
        <v>9978.5498050000006</v>
      </c>
      <c r="F888">
        <v>9978.5498050000006</v>
      </c>
      <c r="G888">
        <v>203300</v>
      </c>
      <c r="H888">
        <v>9763.1300001</v>
      </c>
      <c r="I888">
        <v>-7.8400563698904913E-3</v>
      </c>
      <c r="J888">
        <v>4.7978104307406979E-3</v>
      </c>
      <c r="K888">
        <f t="shared" si="13"/>
        <v>10.949218000001565</v>
      </c>
    </row>
    <row r="889" spans="1:11" x14ac:dyDescent="0.35">
      <c r="A889" s="2">
        <v>42956</v>
      </c>
      <c r="B889">
        <v>9961.1503909999992</v>
      </c>
      <c r="C889">
        <v>9969.7998050000006</v>
      </c>
      <c r="D889">
        <v>9893.0498050000006</v>
      </c>
      <c r="E889">
        <v>9908.0498050000006</v>
      </c>
      <c r="F889">
        <v>9908.0498050000006</v>
      </c>
      <c r="G889">
        <v>169200</v>
      </c>
      <c r="H889">
        <v>9768.8000001</v>
      </c>
      <c r="I889">
        <v>-7.0651548950203544E-3</v>
      </c>
      <c r="J889">
        <v>5.0106688024417149E-3</v>
      </c>
      <c r="K889">
        <f t="shared" si="13"/>
        <v>-17.399414000001343</v>
      </c>
    </row>
    <row r="890" spans="1:11" x14ac:dyDescent="0.35">
      <c r="A890" s="2">
        <v>42957</v>
      </c>
      <c r="B890">
        <v>9872.8496090000008</v>
      </c>
      <c r="C890">
        <v>9892.6503909999992</v>
      </c>
      <c r="D890">
        <v>9776.2001949999994</v>
      </c>
      <c r="E890">
        <v>9820.25</v>
      </c>
      <c r="F890">
        <v>9820.25</v>
      </c>
      <c r="G890">
        <v>235500</v>
      </c>
      <c r="H890">
        <v>9772.7800000999996</v>
      </c>
      <c r="I890">
        <v>-8.8614618141799051E-3</v>
      </c>
      <c r="J890">
        <v>5.3525649812618259E-3</v>
      </c>
      <c r="K890">
        <f t="shared" si="13"/>
        <v>-35.200195999999778</v>
      </c>
    </row>
    <row r="891" spans="1:11" x14ac:dyDescent="0.35">
      <c r="A891" s="2">
        <v>42958</v>
      </c>
      <c r="B891">
        <v>9712.1503909999992</v>
      </c>
      <c r="C891">
        <v>9771.6503909999992</v>
      </c>
      <c r="D891">
        <v>9685.5498050000006</v>
      </c>
      <c r="E891">
        <v>9710.7998050000006</v>
      </c>
      <c r="F891">
        <v>9710.7998050000006</v>
      </c>
      <c r="G891">
        <v>285900</v>
      </c>
      <c r="H891">
        <v>9774.6740040200002</v>
      </c>
      <c r="I891">
        <v>-1.1145357297421049E-2</v>
      </c>
      <c r="J891">
        <v>5.7981211290682906E-3</v>
      </c>
      <c r="K891">
        <f t="shared" si="13"/>
        <v>-108.09960900000078</v>
      </c>
    </row>
    <row r="892" spans="1:11" x14ac:dyDescent="0.35">
      <c r="A892" s="2">
        <v>42961</v>
      </c>
      <c r="B892">
        <v>9755.75</v>
      </c>
      <c r="C892">
        <v>9818.2998050000006</v>
      </c>
      <c r="D892">
        <v>9752.0996090000008</v>
      </c>
      <c r="E892">
        <v>9794.1503909999992</v>
      </c>
      <c r="F892">
        <v>9794.1503909999992</v>
      </c>
      <c r="G892">
        <v>195600</v>
      </c>
      <c r="H892">
        <v>9777.4870118399995</v>
      </c>
      <c r="I892">
        <v>8.5832874401428061E-3</v>
      </c>
      <c r="J892">
        <v>5.7313899194215059E-3</v>
      </c>
      <c r="K892">
        <f t="shared" si="13"/>
        <v>44.950194999999439</v>
      </c>
    </row>
    <row r="893" spans="1:11" x14ac:dyDescent="0.35">
      <c r="A893" s="2">
        <v>42963</v>
      </c>
      <c r="B893">
        <v>9825.8496090000008</v>
      </c>
      <c r="C893">
        <v>9903.9501949999994</v>
      </c>
      <c r="D893">
        <v>9773.8496090000008</v>
      </c>
      <c r="E893">
        <v>9897.2998050000006</v>
      </c>
      <c r="F893">
        <v>9897.2998050000006</v>
      </c>
      <c r="G893">
        <v>219500</v>
      </c>
      <c r="H893">
        <v>9781.9310157599994</v>
      </c>
      <c r="I893">
        <v>1.0531736790031941E-2</v>
      </c>
      <c r="J893">
        <v>6.006192590588209E-3</v>
      </c>
      <c r="K893">
        <f t="shared" si="13"/>
        <v>31.699218000001565</v>
      </c>
    </row>
    <row r="894" spans="1:11" x14ac:dyDescent="0.35">
      <c r="A894" s="2">
        <v>42964</v>
      </c>
      <c r="B894">
        <v>9945.5498050000006</v>
      </c>
      <c r="C894">
        <v>9947.7998050000006</v>
      </c>
      <c r="D894">
        <v>9883.75</v>
      </c>
      <c r="E894">
        <v>9904.1503909999992</v>
      </c>
      <c r="F894">
        <v>9904.1503909999992</v>
      </c>
      <c r="G894">
        <v>197600</v>
      </c>
      <c r="H894">
        <v>9787.2710157599995</v>
      </c>
      <c r="I894">
        <v>6.9216717033637742E-4</v>
      </c>
      <c r="J894">
        <v>5.9993161503796482E-3</v>
      </c>
      <c r="K894">
        <f t="shared" si="13"/>
        <v>48.25</v>
      </c>
    </row>
    <row r="895" spans="1:11" x14ac:dyDescent="0.35">
      <c r="A895" s="2">
        <v>42965</v>
      </c>
      <c r="B895">
        <v>9865.9501949999994</v>
      </c>
      <c r="C895">
        <v>9865.9501949999994</v>
      </c>
      <c r="D895">
        <v>9783.6503909999992</v>
      </c>
      <c r="E895">
        <v>9837.4003909999992</v>
      </c>
      <c r="F895">
        <v>9837.4003909999992</v>
      </c>
      <c r="G895">
        <v>246300</v>
      </c>
      <c r="H895">
        <v>9790.7410157600007</v>
      </c>
      <c r="I895">
        <v>-6.7395987908923649E-3</v>
      </c>
      <c r="J895">
        <v>6.1317886291902017E-3</v>
      </c>
      <c r="K895">
        <f t="shared" si="13"/>
        <v>-38.200195999999778</v>
      </c>
    </row>
    <row r="896" spans="1:11" x14ac:dyDescent="0.35">
      <c r="A896" s="2">
        <v>42968</v>
      </c>
      <c r="B896">
        <v>9864.25</v>
      </c>
      <c r="C896">
        <v>9884.3496090000008</v>
      </c>
      <c r="D896">
        <v>9740.0996090000008</v>
      </c>
      <c r="E896">
        <v>9754.3496090000008</v>
      </c>
      <c r="F896">
        <v>9754.3496090000008</v>
      </c>
      <c r="G896">
        <v>205300</v>
      </c>
      <c r="H896">
        <v>9792.8830079399995</v>
      </c>
      <c r="I896">
        <v>-8.4423504888526679E-3</v>
      </c>
      <c r="J896">
        <v>6.3452191074904948E-3</v>
      </c>
      <c r="K896">
        <f t="shared" si="13"/>
        <v>26.849609000000783</v>
      </c>
    </row>
    <row r="897" spans="1:11" x14ac:dyDescent="0.35">
      <c r="A897" s="2">
        <v>42969</v>
      </c>
      <c r="B897">
        <v>9815.75</v>
      </c>
      <c r="C897">
        <v>9828.4501949999994</v>
      </c>
      <c r="D897">
        <v>9752.5996090000008</v>
      </c>
      <c r="E897">
        <v>9765.5498050000006</v>
      </c>
      <c r="F897">
        <v>9765.5498050000006</v>
      </c>
      <c r="G897">
        <v>183600</v>
      </c>
      <c r="H897">
        <v>9794.8290040399988</v>
      </c>
      <c r="I897">
        <v>1.148225811966608E-3</v>
      </c>
      <c r="J897">
        <v>6.027185252139672E-3</v>
      </c>
      <c r="K897">
        <f t="shared" si="13"/>
        <v>61.400390999999217</v>
      </c>
    </row>
    <row r="898" spans="1:11" x14ac:dyDescent="0.35">
      <c r="A898" s="2">
        <v>42970</v>
      </c>
      <c r="B898">
        <v>9803.0498050000006</v>
      </c>
      <c r="C898">
        <v>9857.9003909999992</v>
      </c>
      <c r="D898">
        <v>9786.75</v>
      </c>
      <c r="E898">
        <v>9852.5</v>
      </c>
      <c r="F898">
        <v>9852.5</v>
      </c>
      <c r="G898">
        <v>168600</v>
      </c>
      <c r="H898">
        <v>9799.5509962199994</v>
      </c>
      <c r="I898">
        <v>8.9037685267325806E-3</v>
      </c>
      <c r="J898">
        <v>6.2383962234469166E-3</v>
      </c>
      <c r="K898">
        <f t="shared" si="13"/>
        <v>37.5</v>
      </c>
    </row>
    <row r="899" spans="1:11" x14ac:dyDescent="0.35">
      <c r="A899" s="2">
        <v>42971</v>
      </c>
      <c r="B899">
        <v>9881.2001949999994</v>
      </c>
      <c r="C899">
        <v>9881.5</v>
      </c>
      <c r="D899">
        <v>9848.8496090000008</v>
      </c>
      <c r="E899">
        <v>9857.0498050000006</v>
      </c>
      <c r="F899">
        <v>9857.0498050000006</v>
      </c>
      <c r="G899">
        <v>184700</v>
      </c>
      <c r="H899">
        <v>9804.5539845000003</v>
      </c>
      <c r="I899">
        <v>4.6179193098194737E-4</v>
      </c>
      <c r="J899">
        <v>6.2157827760707307E-3</v>
      </c>
      <c r="K899">
        <f t="shared" si="13"/>
        <v>28.700194999999439</v>
      </c>
    </row>
    <row r="900" spans="1:11" x14ac:dyDescent="0.35">
      <c r="A900" s="2">
        <v>42975</v>
      </c>
      <c r="B900">
        <v>9907.1503909999992</v>
      </c>
      <c r="C900">
        <v>9925.75</v>
      </c>
      <c r="D900">
        <v>9882</v>
      </c>
      <c r="E900">
        <v>9912.7998050000006</v>
      </c>
      <c r="F900">
        <v>9912.7998050000006</v>
      </c>
      <c r="G900">
        <v>159600</v>
      </c>
      <c r="H900">
        <v>9810.4469727799988</v>
      </c>
      <c r="I900">
        <v>5.6558504930876996E-3</v>
      </c>
      <c r="J900">
        <v>6.1409312267116014E-3</v>
      </c>
      <c r="K900">
        <f t="shared" ref="K900:K963" si="14">B900-E899</f>
        <v>50.100585999998657</v>
      </c>
    </row>
    <row r="901" spans="1:11" x14ac:dyDescent="0.35">
      <c r="A901" s="2">
        <v>42976</v>
      </c>
      <c r="B901">
        <v>9886.4003909999992</v>
      </c>
      <c r="C901">
        <v>9887.3496090000008</v>
      </c>
      <c r="D901">
        <v>9783.75</v>
      </c>
      <c r="E901">
        <v>9796.0498050000006</v>
      </c>
      <c r="F901">
        <v>9796.0498050000006</v>
      </c>
      <c r="G901">
        <v>173300</v>
      </c>
      <c r="H901">
        <v>9814.8069727799993</v>
      </c>
      <c r="I901">
        <v>-1.177770178926763E-2</v>
      </c>
      <c r="J901">
        <v>6.5121611956601736E-3</v>
      </c>
      <c r="K901">
        <f t="shared" si="14"/>
        <v>-26.399414000001343</v>
      </c>
    </row>
    <row r="902" spans="1:11" x14ac:dyDescent="0.35">
      <c r="A902" s="2">
        <v>42977</v>
      </c>
      <c r="B902">
        <v>9859.5</v>
      </c>
      <c r="C902">
        <v>9909.4501949999994</v>
      </c>
      <c r="D902">
        <v>9850.7998050000006</v>
      </c>
      <c r="E902">
        <v>9884.4003909999992</v>
      </c>
      <c r="F902">
        <v>9884.4003909999992</v>
      </c>
      <c r="G902">
        <v>157800</v>
      </c>
      <c r="H902">
        <v>9820.7339845000006</v>
      </c>
      <c r="I902">
        <v>9.0190013075375219E-3</v>
      </c>
      <c r="J902">
        <v>6.7067763248123699E-3</v>
      </c>
      <c r="K902">
        <f t="shared" si="14"/>
        <v>63.450194999999439</v>
      </c>
    </row>
    <row r="903" spans="1:11" x14ac:dyDescent="0.35">
      <c r="A903" s="2">
        <v>42978</v>
      </c>
      <c r="B903">
        <v>9905.7001949999994</v>
      </c>
      <c r="C903">
        <v>9925.0996090000008</v>
      </c>
      <c r="D903">
        <v>9856.9501949999994</v>
      </c>
      <c r="E903">
        <v>9917.9003909999992</v>
      </c>
      <c r="F903">
        <v>9917.9003909999992</v>
      </c>
      <c r="G903">
        <v>327700</v>
      </c>
      <c r="H903">
        <v>9825.9409962200007</v>
      </c>
      <c r="I903">
        <v>3.3891787741118229E-3</v>
      </c>
      <c r="J903">
        <v>6.5198381465180399E-3</v>
      </c>
      <c r="K903">
        <f t="shared" si="14"/>
        <v>21.299804000000222</v>
      </c>
    </row>
    <row r="904" spans="1:11" x14ac:dyDescent="0.35">
      <c r="A904" s="2">
        <v>42979</v>
      </c>
      <c r="B904">
        <v>9937.6503909999992</v>
      </c>
      <c r="C904">
        <v>9983.4501949999994</v>
      </c>
      <c r="D904">
        <v>9909.8496090000008</v>
      </c>
      <c r="E904">
        <v>9974.4003909999992</v>
      </c>
      <c r="F904">
        <v>9974.4003909999992</v>
      </c>
      <c r="G904">
        <v>157800</v>
      </c>
      <c r="H904">
        <v>9832.3590040399995</v>
      </c>
      <c r="I904">
        <v>5.6967702610999371E-3</v>
      </c>
      <c r="J904">
        <v>6.4643433564297746E-3</v>
      </c>
      <c r="K904">
        <f t="shared" si="14"/>
        <v>19.75</v>
      </c>
    </row>
    <row r="905" spans="1:11" x14ac:dyDescent="0.35">
      <c r="A905" s="2">
        <v>42982</v>
      </c>
      <c r="B905">
        <v>9984.1503909999992</v>
      </c>
      <c r="C905">
        <v>9988.4003909999992</v>
      </c>
      <c r="D905">
        <v>9861</v>
      </c>
      <c r="E905">
        <v>9912.8496090000008</v>
      </c>
      <c r="F905">
        <v>9912.8496090000008</v>
      </c>
      <c r="G905">
        <v>148800</v>
      </c>
      <c r="H905">
        <v>9837.9440040400004</v>
      </c>
      <c r="I905">
        <v>-6.1708753997419263E-3</v>
      </c>
      <c r="J905">
        <v>6.5504946922517113E-3</v>
      </c>
      <c r="K905">
        <f t="shared" si="14"/>
        <v>9.75</v>
      </c>
    </row>
    <row r="906" spans="1:11" x14ac:dyDescent="0.35">
      <c r="A906" s="2">
        <v>42983</v>
      </c>
      <c r="B906">
        <v>9933.25</v>
      </c>
      <c r="C906">
        <v>9963.0996090000008</v>
      </c>
      <c r="D906">
        <v>9901.0498050000006</v>
      </c>
      <c r="E906">
        <v>9952.2001949999994</v>
      </c>
      <c r="F906">
        <v>9952.2001949999994</v>
      </c>
      <c r="G906">
        <v>139200</v>
      </c>
      <c r="H906">
        <v>9844.3880079399987</v>
      </c>
      <c r="I906">
        <v>3.969654292371283E-3</v>
      </c>
      <c r="J906">
        <v>6.5446721096461364E-3</v>
      </c>
      <c r="K906">
        <f t="shared" si="14"/>
        <v>20.400390999999217</v>
      </c>
    </row>
    <row r="907" spans="1:11" x14ac:dyDescent="0.35">
      <c r="A907" s="2">
        <v>42984</v>
      </c>
      <c r="B907">
        <v>9899.25</v>
      </c>
      <c r="C907">
        <v>9931.5498050000006</v>
      </c>
      <c r="D907">
        <v>9882.5498050000006</v>
      </c>
      <c r="E907">
        <v>9916.2001949999994</v>
      </c>
      <c r="F907">
        <v>9916.2001949999994</v>
      </c>
      <c r="G907">
        <v>149200</v>
      </c>
      <c r="H907">
        <v>9851.2130079400013</v>
      </c>
      <c r="I907">
        <v>-3.6172905784277449E-3</v>
      </c>
      <c r="J907">
        <v>6.5088642274014046E-3</v>
      </c>
      <c r="K907">
        <f t="shared" si="14"/>
        <v>-52.950194999999439</v>
      </c>
    </row>
    <row r="908" spans="1:11" x14ac:dyDescent="0.35">
      <c r="A908" s="2">
        <v>42985</v>
      </c>
      <c r="B908">
        <v>9945.8496090000008</v>
      </c>
      <c r="C908">
        <v>9964.8496090000008</v>
      </c>
      <c r="D908">
        <v>9917.2001949999994</v>
      </c>
      <c r="E908">
        <v>9929.9003909999992</v>
      </c>
      <c r="F908">
        <v>9929.9003909999992</v>
      </c>
      <c r="G908">
        <v>188800</v>
      </c>
      <c r="H908">
        <v>9859.5830079400002</v>
      </c>
      <c r="I908">
        <v>1.381597358926623E-3</v>
      </c>
      <c r="J908">
        <v>6.5148368616482219E-3</v>
      </c>
      <c r="K908">
        <f t="shared" si="14"/>
        <v>29.649414000001343</v>
      </c>
    </row>
    <row r="909" spans="1:11" x14ac:dyDescent="0.35">
      <c r="A909" s="2">
        <v>42986</v>
      </c>
      <c r="B909">
        <v>9958.6503909999992</v>
      </c>
      <c r="C909">
        <v>9963.5996090000008</v>
      </c>
      <c r="D909">
        <v>9913.2998050000006</v>
      </c>
      <c r="E909">
        <v>9934.7998050000006</v>
      </c>
      <c r="F909">
        <v>9934.7998050000006</v>
      </c>
      <c r="G909">
        <v>163600</v>
      </c>
      <c r="H909">
        <v>9868.4540040400007</v>
      </c>
      <c r="I909">
        <v>4.9340011551790575E-4</v>
      </c>
      <c r="J909">
        <v>6.4260646603900157E-3</v>
      </c>
      <c r="K909">
        <f t="shared" si="14"/>
        <v>28.75</v>
      </c>
    </row>
    <row r="910" spans="1:11" x14ac:dyDescent="0.35">
      <c r="A910" s="2">
        <v>42989</v>
      </c>
      <c r="B910">
        <v>9971.75</v>
      </c>
      <c r="C910">
        <v>10028.650390999999</v>
      </c>
      <c r="D910">
        <v>9968.7998050000006</v>
      </c>
      <c r="E910">
        <v>10006.049805000001</v>
      </c>
      <c r="F910">
        <v>10006.049805000001</v>
      </c>
      <c r="G910">
        <v>173000</v>
      </c>
      <c r="H910">
        <v>9878.4930079599999</v>
      </c>
      <c r="I910">
        <v>7.1717600151481884E-3</v>
      </c>
      <c r="J910">
        <v>6.5681618987117616E-3</v>
      </c>
      <c r="K910">
        <f t="shared" si="14"/>
        <v>36.950194999999439</v>
      </c>
    </row>
    <row r="911" spans="1:11" x14ac:dyDescent="0.35">
      <c r="A911" s="2">
        <v>42990</v>
      </c>
      <c r="B911">
        <v>10056.849609000001</v>
      </c>
      <c r="C911">
        <v>10097.549805000001</v>
      </c>
      <c r="D911">
        <v>10028.049805000001</v>
      </c>
      <c r="E911">
        <v>10093.049805000001</v>
      </c>
      <c r="F911">
        <v>10093.049805000001</v>
      </c>
      <c r="G911">
        <v>182600</v>
      </c>
      <c r="H911">
        <v>9889.9359962399994</v>
      </c>
      <c r="I911">
        <v>8.6947398519370278E-3</v>
      </c>
      <c r="J911">
        <v>6.7567163436677352E-3</v>
      </c>
      <c r="K911">
        <f t="shared" si="14"/>
        <v>50.799804000000222</v>
      </c>
    </row>
    <row r="912" spans="1:11" x14ac:dyDescent="0.35">
      <c r="A912" s="2">
        <v>42991</v>
      </c>
      <c r="B912">
        <v>10099.25</v>
      </c>
      <c r="C912">
        <v>10131.950194999999</v>
      </c>
      <c r="D912">
        <v>10063.150390999999</v>
      </c>
      <c r="E912">
        <v>10079.299805000001</v>
      </c>
      <c r="F912">
        <v>10079.299805000001</v>
      </c>
      <c r="G912">
        <v>215000</v>
      </c>
      <c r="H912">
        <v>9899.2219923400007</v>
      </c>
      <c r="I912">
        <v>-1.3623236054168819E-3</v>
      </c>
      <c r="J912">
        <v>6.6672014017243909E-3</v>
      </c>
      <c r="K912">
        <f t="shared" si="14"/>
        <v>6.2001949999994395</v>
      </c>
    </row>
    <row r="913" spans="1:11" x14ac:dyDescent="0.35">
      <c r="A913" s="2">
        <v>42992</v>
      </c>
      <c r="B913">
        <v>10107.400390999999</v>
      </c>
      <c r="C913">
        <v>10126.5</v>
      </c>
      <c r="D913">
        <v>10070.349609000001</v>
      </c>
      <c r="E913">
        <v>10086.599609000001</v>
      </c>
      <c r="F913">
        <v>10086.599609000001</v>
      </c>
      <c r="G913">
        <v>225600</v>
      </c>
      <c r="H913">
        <v>9908.6879884199989</v>
      </c>
      <c r="I913">
        <v>7.2423721302339317E-4</v>
      </c>
      <c r="J913">
        <v>6.6322276518021462E-3</v>
      </c>
      <c r="K913">
        <f t="shared" si="14"/>
        <v>28.100585999998657</v>
      </c>
    </row>
    <row r="914" spans="1:11" x14ac:dyDescent="0.35">
      <c r="A914" s="2">
        <v>42993</v>
      </c>
      <c r="B914">
        <v>10062.349609000001</v>
      </c>
      <c r="C914">
        <v>10115.150390999999</v>
      </c>
      <c r="D914">
        <v>10043.650390999999</v>
      </c>
      <c r="E914">
        <v>10085.400390999999</v>
      </c>
      <c r="F914">
        <v>10085.400390999999</v>
      </c>
      <c r="G914">
        <v>266600</v>
      </c>
      <c r="H914">
        <v>9917.6440040599991</v>
      </c>
      <c r="I914">
        <v>-1.188921982123725E-4</v>
      </c>
      <c r="J914">
        <v>6.604588431226804E-3</v>
      </c>
      <c r="K914">
        <f t="shared" si="14"/>
        <v>-24.25</v>
      </c>
    </row>
    <row r="915" spans="1:11" x14ac:dyDescent="0.35">
      <c r="A915" s="2">
        <v>42996</v>
      </c>
      <c r="B915">
        <v>10133.099609000001</v>
      </c>
      <c r="C915">
        <v>10171.700194999999</v>
      </c>
      <c r="D915">
        <v>10131.299805000001</v>
      </c>
      <c r="E915">
        <v>10153.099609000001</v>
      </c>
      <c r="F915">
        <v>10153.099609000001</v>
      </c>
      <c r="G915">
        <v>156100</v>
      </c>
      <c r="H915">
        <v>9927.2150001400005</v>
      </c>
      <c r="I915">
        <v>6.7125959679712466E-3</v>
      </c>
      <c r="J915">
        <v>6.5858369549621461E-3</v>
      </c>
      <c r="K915">
        <f t="shared" si="14"/>
        <v>47.699218000001565</v>
      </c>
    </row>
    <row r="916" spans="1:11" x14ac:dyDescent="0.35">
      <c r="A916" s="2">
        <v>42997</v>
      </c>
      <c r="B916">
        <v>10175.599609000001</v>
      </c>
      <c r="C916">
        <v>10178.950194999999</v>
      </c>
      <c r="D916">
        <v>10129.950194999999</v>
      </c>
      <c r="E916">
        <v>10147.549805000001</v>
      </c>
      <c r="F916">
        <v>10147.549805000001</v>
      </c>
      <c r="G916">
        <v>187500</v>
      </c>
      <c r="H916">
        <v>9936.8500001400007</v>
      </c>
      <c r="I916">
        <v>-5.4661179479420507E-4</v>
      </c>
      <c r="J916">
        <v>6.5254206032724403E-3</v>
      </c>
      <c r="K916">
        <f t="shared" si="14"/>
        <v>22.5</v>
      </c>
    </row>
    <row r="917" spans="1:11" x14ac:dyDescent="0.35">
      <c r="A917" s="2">
        <v>42998</v>
      </c>
      <c r="B917">
        <v>10160.950194999999</v>
      </c>
      <c r="C917">
        <v>10171.049805000001</v>
      </c>
      <c r="D917">
        <v>10134.200194999999</v>
      </c>
      <c r="E917">
        <v>10141.150390999999</v>
      </c>
      <c r="F917">
        <v>10141.150390999999</v>
      </c>
      <c r="G917">
        <v>199400</v>
      </c>
      <c r="H917">
        <v>9944.2520118600005</v>
      </c>
      <c r="I917">
        <v>-6.3063637261950856E-4</v>
      </c>
      <c r="J917">
        <v>6.5239518178345189E-3</v>
      </c>
      <c r="K917">
        <f t="shared" si="14"/>
        <v>13.400389999998879</v>
      </c>
    </row>
    <row r="918" spans="1:11" x14ac:dyDescent="0.35">
      <c r="A918" s="2">
        <v>42999</v>
      </c>
      <c r="B918">
        <v>10139.599609000001</v>
      </c>
      <c r="C918">
        <v>10158.900390999999</v>
      </c>
      <c r="D918">
        <v>10058.599609000001</v>
      </c>
      <c r="E918">
        <v>10121.900390999999</v>
      </c>
      <c r="F918">
        <v>10121.900390999999</v>
      </c>
      <c r="G918">
        <v>191800</v>
      </c>
      <c r="H918">
        <v>9950.969023579999</v>
      </c>
      <c r="I918">
        <v>-1.8982067376778209E-3</v>
      </c>
      <c r="J918">
        <v>6.356441996701631E-3</v>
      </c>
      <c r="K918">
        <f t="shared" si="14"/>
        <v>-1.5507819999984349</v>
      </c>
    </row>
    <row r="919" spans="1:11" x14ac:dyDescent="0.35">
      <c r="A919" s="2">
        <v>43000</v>
      </c>
      <c r="B919">
        <v>10094.349609000001</v>
      </c>
      <c r="C919">
        <v>10095.049805000001</v>
      </c>
      <c r="D919">
        <v>9952.7998050000006</v>
      </c>
      <c r="E919">
        <v>9964.4003909999992</v>
      </c>
      <c r="F919">
        <v>9964.4003909999992</v>
      </c>
      <c r="G919">
        <v>226600</v>
      </c>
      <c r="H919">
        <v>9953.9350392200013</v>
      </c>
      <c r="I919">
        <v>-1.5560319101741269E-2</v>
      </c>
      <c r="J919">
        <v>6.8730856802566376E-3</v>
      </c>
      <c r="K919">
        <f t="shared" si="14"/>
        <v>-27.550781999998435</v>
      </c>
    </row>
    <row r="920" spans="1:11" x14ac:dyDescent="0.35">
      <c r="A920" s="2">
        <v>43003</v>
      </c>
      <c r="B920">
        <v>9960.0996090000008</v>
      </c>
      <c r="C920">
        <v>9960.5</v>
      </c>
      <c r="D920">
        <v>9816.0498050000006</v>
      </c>
      <c r="E920">
        <v>9872.5996090000008</v>
      </c>
      <c r="F920">
        <v>9872.5996090000008</v>
      </c>
      <c r="G920">
        <v>221400</v>
      </c>
      <c r="H920">
        <v>9953.5530275000001</v>
      </c>
      <c r="I920">
        <v>-9.2128756771872045E-3</v>
      </c>
      <c r="J920">
        <v>6.889362886528228E-3</v>
      </c>
      <c r="K920">
        <f t="shared" si="14"/>
        <v>-4.3007819999984349</v>
      </c>
    </row>
    <row r="921" spans="1:11" x14ac:dyDescent="0.35">
      <c r="A921" s="2">
        <v>43004</v>
      </c>
      <c r="B921">
        <v>9875.25</v>
      </c>
      <c r="C921">
        <v>9891.3496090000008</v>
      </c>
      <c r="D921">
        <v>9813</v>
      </c>
      <c r="E921">
        <v>9871.5</v>
      </c>
      <c r="F921">
        <v>9871.5</v>
      </c>
      <c r="G921">
        <v>190900</v>
      </c>
      <c r="H921">
        <v>9953.2560353200006</v>
      </c>
      <c r="I921">
        <v>-1.113798840781666E-4</v>
      </c>
      <c r="J921">
        <v>6.5488954039344856E-3</v>
      </c>
      <c r="K921">
        <f t="shared" si="14"/>
        <v>2.6503909999992175</v>
      </c>
    </row>
    <row r="922" spans="1:11" x14ac:dyDescent="0.35">
      <c r="A922" s="2">
        <v>43005</v>
      </c>
      <c r="B922">
        <v>9920.5996090000008</v>
      </c>
      <c r="C922">
        <v>9921.0498050000006</v>
      </c>
      <c r="D922">
        <v>9714.4003909999992</v>
      </c>
      <c r="E922">
        <v>9735.75</v>
      </c>
      <c r="F922">
        <v>9735.75</v>
      </c>
      <c r="G922">
        <v>200100</v>
      </c>
      <c r="H922">
        <v>9949.6520314200006</v>
      </c>
      <c r="I922">
        <v>-1.3751709466646391E-2</v>
      </c>
      <c r="J922">
        <v>6.8680539495108361E-3</v>
      </c>
      <c r="K922">
        <f t="shared" si="14"/>
        <v>49.099609000000783</v>
      </c>
    </row>
    <row r="923" spans="1:11" x14ac:dyDescent="0.35">
      <c r="A923" s="2">
        <v>43006</v>
      </c>
      <c r="B923">
        <v>9736.4003909999992</v>
      </c>
      <c r="C923">
        <v>9789.2001949999994</v>
      </c>
      <c r="D923">
        <v>9687.5498050000006</v>
      </c>
      <c r="E923">
        <v>9768.9501949999994</v>
      </c>
      <c r="F923">
        <v>9768.9501949999994</v>
      </c>
      <c r="G923">
        <v>385000</v>
      </c>
      <c r="H923">
        <v>9948.4880274999996</v>
      </c>
      <c r="I923">
        <v>3.410132244562547E-3</v>
      </c>
      <c r="J923">
        <v>6.6031396436420069E-3</v>
      </c>
      <c r="K923">
        <f t="shared" si="14"/>
        <v>0.65039099999921746</v>
      </c>
    </row>
    <row r="924" spans="1:11" x14ac:dyDescent="0.35">
      <c r="A924" s="2">
        <v>43007</v>
      </c>
      <c r="B924">
        <v>9814.2998050000006</v>
      </c>
      <c r="C924">
        <v>9854</v>
      </c>
      <c r="D924">
        <v>9775.3496090000008</v>
      </c>
      <c r="E924">
        <v>9788.5996090000008</v>
      </c>
      <c r="F924">
        <v>9788.5996090000008</v>
      </c>
      <c r="G924">
        <v>196300</v>
      </c>
      <c r="H924">
        <v>9946.2680275000002</v>
      </c>
      <c r="I924">
        <v>2.0114151068206798E-3</v>
      </c>
      <c r="J924">
        <v>6.6151414604157252E-3</v>
      </c>
      <c r="K924">
        <f t="shared" si="14"/>
        <v>45.349610000001121</v>
      </c>
    </row>
    <row r="925" spans="1:11" x14ac:dyDescent="0.35">
      <c r="A925" s="2">
        <v>43011</v>
      </c>
      <c r="B925">
        <v>9893.2998050000006</v>
      </c>
      <c r="C925">
        <v>9895.4003909999992</v>
      </c>
      <c r="D925">
        <v>9831.0498050000006</v>
      </c>
      <c r="E925">
        <v>9859.5</v>
      </c>
      <c r="F925">
        <v>9859.5</v>
      </c>
      <c r="G925">
        <v>162800</v>
      </c>
      <c r="H925">
        <v>9945.9920313999992</v>
      </c>
      <c r="I925">
        <v>7.2431597809772263E-3</v>
      </c>
      <c r="J925">
        <v>6.6434070018367604E-3</v>
      </c>
      <c r="K925">
        <f t="shared" si="14"/>
        <v>104.70019599999978</v>
      </c>
    </row>
    <row r="926" spans="1:11" x14ac:dyDescent="0.35">
      <c r="A926" s="2">
        <v>43012</v>
      </c>
      <c r="B926">
        <v>9884.3496090000008</v>
      </c>
      <c r="C926">
        <v>9938.2998050000006</v>
      </c>
      <c r="D926">
        <v>9850.6503909999992</v>
      </c>
      <c r="E926">
        <v>9914.9003909999992</v>
      </c>
      <c r="F926">
        <v>9914.9003909999992</v>
      </c>
      <c r="G926">
        <v>156200</v>
      </c>
      <c r="H926">
        <v>9945.9850392199987</v>
      </c>
      <c r="I926">
        <v>5.618985851209457E-3</v>
      </c>
      <c r="J926">
        <v>6.5150074892399764E-3</v>
      </c>
      <c r="K926">
        <f t="shared" si="14"/>
        <v>24.849609000000783</v>
      </c>
    </row>
    <row r="927" spans="1:11" x14ac:dyDescent="0.35">
      <c r="A927" s="2">
        <v>43013</v>
      </c>
      <c r="B927">
        <v>9927</v>
      </c>
      <c r="C927">
        <v>9945.9501949999994</v>
      </c>
      <c r="D927">
        <v>9881.8496090000008</v>
      </c>
      <c r="E927">
        <v>9888.7001949999994</v>
      </c>
      <c r="F927">
        <v>9888.7001949999994</v>
      </c>
      <c r="G927">
        <v>147800</v>
      </c>
      <c r="H927">
        <v>9944.4310353000001</v>
      </c>
      <c r="I927">
        <v>-2.642507233232783E-3</v>
      </c>
      <c r="J927">
        <v>6.5400165304175554E-3</v>
      </c>
      <c r="K927">
        <f t="shared" si="14"/>
        <v>12.099609000000783</v>
      </c>
    </row>
    <row r="928" spans="1:11" x14ac:dyDescent="0.35">
      <c r="A928" s="2">
        <v>43014</v>
      </c>
      <c r="B928">
        <v>9908.1503909999992</v>
      </c>
      <c r="C928">
        <v>9989.3496090000008</v>
      </c>
      <c r="D928">
        <v>9906.5996090000008</v>
      </c>
      <c r="E928">
        <v>9979.7001949999994</v>
      </c>
      <c r="F928">
        <v>9979.7001949999994</v>
      </c>
      <c r="G928">
        <v>195800</v>
      </c>
      <c r="H928">
        <v>9944.7340430999993</v>
      </c>
      <c r="I928">
        <v>9.2024227861626784E-3</v>
      </c>
      <c r="J928">
        <v>6.5535597973893391E-3</v>
      </c>
      <c r="K928">
        <f t="shared" si="14"/>
        <v>19.450195999999778</v>
      </c>
    </row>
    <row r="929" spans="1:11" x14ac:dyDescent="0.35">
      <c r="A929" s="2">
        <v>43017</v>
      </c>
      <c r="B929">
        <v>9988.2001949999994</v>
      </c>
      <c r="C929">
        <v>10015.75</v>
      </c>
      <c r="D929">
        <v>9959.4501949999994</v>
      </c>
      <c r="E929">
        <v>9988.75</v>
      </c>
      <c r="F929">
        <v>9988.75</v>
      </c>
      <c r="G929">
        <v>143900</v>
      </c>
      <c r="H929">
        <v>9944.0960352799993</v>
      </c>
      <c r="I929">
        <v>9.0682132961616979E-4</v>
      </c>
      <c r="J929">
        <v>6.5540945448866964E-3</v>
      </c>
      <c r="K929">
        <f t="shared" si="14"/>
        <v>8.5</v>
      </c>
    </row>
    <row r="930" spans="1:11" x14ac:dyDescent="0.35">
      <c r="A930" s="2">
        <v>43018</v>
      </c>
      <c r="B930">
        <v>10013.700194999999</v>
      </c>
      <c r="C930">
        <v>10034</v>
      </c>
      <c r="D930">
        <v>10002.299805000001</v>
      </c>
      <c r="E930">
        <v>10016.950194999999</v>
      </c>
      <c r="F930">
        <v>10016.950194999999</v>
      </c>
      <c r="G930">
        <v>148600</v>
      </c>
      <c r="H930">
        <v>9944.0240430800004</v>
      </c>
      <c r="I930">
        <v>2.8231955950444032E-3</v>
      </c>
      <c r="J930">
        <v>6.4968635111044906E-3</v>
      </c>
      <c r="K930">
        <f t="shared" si="14"/>
        <v>24.950194999999439</v>
      </c>
    </row>
    <row r="931" spans="1:11" x14ac:dyDescent="0.35">
      <c r="A931" s="2">
        <v>43019</v>
      </c>
      <c r="B931">
        <v>10042.599609000001</v>
      </c>
      <c r="C931">
        <v>10067.25</v>
      </c>
      <c r="D931">
        <v>9955.7998050000006</v>
      </c>
      <c r="E931">
        <v>9984.7998050000006</v>
      </c>
      <c r="F931">
        <v>9984.7998050000006</v>
      </c>
      <c r="G931">
        <v>189700</v>
      </c>
      <c r="H931">
        <v>9943.4300391800007</v>
      </c>
      <c r="I931">
        <v>-3.2095986676710102E-3</v>
      </c>
      <c r="J931">
        <v>6.1219955203987422E-3</v>
      </c>
      <c r="K931">
        <f t="shared" si="14"/>
        <v>25.649414000001343</v>
      </c>
    </row>
    <row r="932" spans="1:11" x14ac:dyDescent="0.35">
      <c r="A932" s="2">
        <v>43020</v>
      </c>
      <c r="B932">
        <v>10011.200194999999</v>
      </c>
      <c r="C932">
        <v>10104.450194999999</v>
      </c>
      <c r="D932">
        <v>9977.0996090000008</v>
      </c>
      <c r="E932">
        <v>10096.400390999999</v>
      </c>
      <c r="F932">
        <v>10096.400390999999</v>
      </c>
      <c r="G932">
        <v>200900</v>
      </c>
      <c r="H932">
        <v>9943.8160548199994</v>
      </c>
      <c r="I932">
        <v>1.117704793080709E-2</v>
      </c>
      <c r="J932">
        <v>6.2352994518672846E-3</v>
      </c>
      <c r="K932">
        <f t="shared" si="14"/>
        <v>26.400389999998879</v>
      </c>
    </row>
    <row r="933" spans="1:11" x14ac:dyDescent="0.35">
      <c r="A933" s="2">
        <v>43021</v>
      </c>
      <c r="B933">
        <v>10123.700194999999</v>
      </c>
      <c r="C933">
        <v>10191.900390999999</v>
      </c>
      <c r="D933">
        <v>10120.099609000001</v>
      </c>
      <c r="E933">
        <v>10167.450194999999</v>
      </c>
      <c r="F933">
        <v>10167.450194999999</v>
      </c>
      <c r="G933">
        <v>230100</v>
      </c>
      <c r="H933">
        <v>9944.8720509000013</v>
      </c>
      <c r="I933">
        <v>7.0371420752424196E-3</v>
      </c>
      <c r="J933">
        <v>6.3239578564830553E-3</v>
      </c>
      <c r="K933">
        <f t="shared" si="14"/>
        <v>27.299804000000222</v>
      </c>
    </row>
    <row r="934" spans="1:11" x14ac:dyDescent="0.35">
      <c r="A934" s="2">
        <v>43024</v>
      </c>
      <c r="B934">
        <v>10207.400390999999</v>
      </c>
      <c r="C934">
        <v>10242.950194999999</v>
      </c>
      <c r="D934">
        <v>10175.099609000001</v>
      </c>
      <c r="E934">
        <v>10230.849609000001</v>
      </c>
      <c r="F934">
        <v>10230.849609000001</v>
      </c>
      <c r="G934">
        <v>203000</v>
      </c>
      <c r="H934">
        <v>9947.8590430799995</v>
      </c>
      <c r="I934">
        <v>6.2355273725538396E-3</v>
      </c>
      <c r="J934">
        <v>6.3389490657839069E-3</v>
      </c>
      <c r="K934">
        <f t="shared" si="14"/>
        <v>39.950195999999778</v>
      </c>
    </row>
    <row r="935" spans="1:11" x14ac:dyDescent="0.35">
      <c r="A935" s="2">
        <v>43025</v>
      </c>
      <c r="B935">
        <v>10227.650390999999</v>
      </c>
      <c r="C935">
        <v>10251.849609000001</v>
      </c>
      <c r="D935">
        <v>10212.599609000001</v>
      </c>
      <c r="E935">
        <v>10234.450194999999</v>
      </c>
      <c r="F935">
        <v>10234.450194999999</v>
      </c>
      <c r="G935">
        <v>195700</v>
      </c>
      <c r="H935">
        <v>9952.2750391599984</v>
      </c>
      <c r="I935">
        <v>3.5193421246582091E-4</v>
      </c>
      <c r="J935">
        <v>6.1995943455595533E-3</v>
      </c>
      <c r="K935">
        <f t="shared" si="14"/>
        <v>-3.1992180000015651</v>
      </c>
    </row>
    <row r="936" spans="1:11" x14ac:dyDescent="0.35">
      <c r="A936" s="2">
        <v>43026</v>
      </c>
      <c r="B936">
        <v>10209.400390999999</v>
      </c>
      <c r="C936">
        <v>10236.450194999999</v>
      </c>
      <c r="D936">
        <v>10175.75</v>
      </c>
      <c r="E936">
        <v>10210.849609000001</v>
      </c>
      <c r="F936">
        <v>10210.849609000001</v>
      </c>
      <c r="G936">
        <v>254200</v>
      </c>
      <c r="H936">
        <v>9955.1640235199993</v>
      </c>
      <c r="I936">
        <v>-2.3059945136602029E-3</v>
      </c>
      <c r="J936">
        <v>6.2047241836690982E-3</v>
      </c>
      <c r="K936">
        <f t="shared" si="14"/>
        <v>-25.049804000000222</v>
      </c>
    </row>
    <row r="937" spans="1:11" x14ac:dyDescent="0.35">
      <c r="A937" s="2">
        <v>43027</v>
      </c>
      <c r="B937">
        <v>10210.349609000001</v>
      </c>
      <c r="C937">
        <v>10211.950194999999</v>
      </c>
      <c r="D937">
        <v>10123.349609000001</v>
      </c>
      <c r="E937">
        <v>10146.549805000001</v>
      </c>
      <c r="F937">
        <v>10146.549805000001</v>
      </c>
      <c r="G937">
        <v>30200</v>
      </c>
      <c r="H937">
        <v>9956.947011799999</v>
      </c>
      <c r="I937">
        <v>-6.2972040978181987E-3</v>
      </c>
      <c r="J937">
        <v>6.2903207827568839E-3</v>
      </c>
      <c r="K937">
        <f t="shared" si="14"/>
        <v>-0.5</v>
      </c>
    </row>
    <row r="938" spans="1:11" x14ac:dyDescent="0.35">
      <c r="A938" s="2">
        <v>43031</v>
      </c>
      <c r="B938">
        <v>10176.650390999999</v>
      </c>
      <c r="C938">
        <v>10224.150390999999</v>
      </c>
      <c r="D938">
        <v>10124.5</v>
      </c>
      <c r="E938">
        <v>10184.849609000001</v>
      </c>
      <c r="F938">
        <v>10184.849609000001</v>
      </c>
      <c r="G938">
        <v>218100</v>
      </c>
      <c r="H938">
        <v>9961.0730078800007</v>
      </c>
      <c r="I938">
        <v>3.774662790412497E-3</v>
      </c>
      <c r="J938">
        <v>6.3132797536966448E-3</v>
      </c>
      <c r="K938">
        <f t="shared" si="14"/>
        <v>30.100585999998657</v>
      </c>
    </row>
    <row r="939" spans="1:11" x14ac:dyDescent="0.35">
      <c r="A939" s="2">
        <v>43032</v>
      </c>
      <c r="B939">
        <v>10218.549805000001</v>
      </c>
      <c r="C939">
        <v>10237.75</v>
      </c>
      <c r="D939">
        <v>10182.400390999999</v>
      </c>
      <c r="E939">
        <v>10207.700194999999</v>
      </c>
      <c r="F939">
        <v>10207.700194999999</v>
      </c>
      <c r="G939">
        <v>217200</v>
      </c>
      <c r="H939">
        <v>9967.0660156800004</v>
      </c>
      <c r="I939">
        <v>2.243586000504783E-3</v>
      </c>
      <c r="J939">
        <v>6.3178152689708032E-3</v>
      </c>
      <c r="K939">
        <f t="shared" si="14"/>
        <v>33.700195999999778</v>
      </c>
    </row>
    <row r="940" spans="1:11" x14ac:dyDescent="0.35">
      <c r="A940" s="2">
        <v>43033</v>
      </c>
      <c r="B940">
        <v>10321.150390999999</v>
      </c>
      <c r="C940">
        <v>10340.549805000001</v>
      </c>
      <c r="D940">
        <v>10240.900390999999</v>
      </c>
      <c r="E940">
        <v>10295.349609000001</v>
      </c>
      <c r="F940">
        <v>10295.349609000001</v>
      </c>
      <c r="G940">
        <v>594200</v>
      </c>
      <c r="H940">
        <v>9976.5680078599999</v>
      </c>
      <c r="I940">
        <v>8.5865976004011468E-3</v>
      </c>
      <c r="J940">
        <v>6.3711250561706012E-3</v>
      </c>
      <c r="K940">
        <f t="shared" si="14"/>
        <v>113.45019599999978</v>
      </c>
    </row>
    <row r="941" spans="1:11" x14ac:dyDescent="0.35">
      <c r="A941" s="2">
        <v>43034</v>
      </c>
      <c r="B941">
        <v>10291.799805000001</v>
      </c>
      <c r="C941">
        <v>10355.650390999999</v>
      </c>
      <c r="D941">
        <v>10271.849609000001</v>
      </c>
      <c r="E941">
        <v>10343.799805000001</v>
      </c>
      <c r="F941">
        <v>10343.799805000001</v>
      </c>
      <c r="G941">
        <v>429700</v>
      </c>
      <c r="H941">
        <v>9989.2280078599997</v>
      </c>
      <c r="I941">
        <v>4.706027268626789E-3</v>
      </c>
      <c r="J941">
        <v>6.2447311502226779E-3</v>
      </c>
      <c r="K941">
        <f t="shared" si="14"/>
        <v>-3.549804000000222</v>
      </c>
    </row>
    <row r="942" spans="1:11" x14ac:dyDescent="0.35">
      <c r="A942" s="2">
        <v>43035</v>
      </c>
      <c r="B942">
        <v>10362.299805000001</v>
      </c>
      <c r="C942">
        <v>10366.150390999999</v>
      </c>
      <c r="D942">
        <v>10311.299805000001</v>
      </c>
      <c r="E942">
        <v>10323.049805000001</v>
      </c>
      <c r="F942">
        <v>10323.049805000001</v>
      </c>
      <c r="G942">
        <v>312700</v>
      </c>
      <c r="H942">
        <v>9999.8059961400013</v>
      </c>
      <c r="I942">
        <v>-2.0060326370556769E-3</v>
      </c>
      <c r="J942">
        <v>6.2536490191102559E-3</v>
      </c>
      <c r="K942">
        <f t="shared" si="14"/>
        <v>18.5</v>
      </c>
    </row>
    <row r="943" spans="1:11" x14ac:dyDescent="0.35">
      <c r="A943" s="2">
        <v>43038</v>
      </c>
      <c r="B943">
        <v>10353.849609000001</v>
      </c>
      <c r="C943">
        <v>10384.5</v>
      </c>
      <c r="D943">
        <v>10344.299805000001</v>
      </c>
      <c r="E943">
        <v>10363.650390999999</v>
      </c>
      <c r="F943">
        <v>10363.650390999999</v>
      </c>
      <c r="G943">
        <v>236900</v>
      </c>
      <c r="H943">
        <v>10009.13300786</v>
      </c>
      <c r="I943">
        <v>3.9330030143158723E-3</v>
      </c>
      <c r="J943">
        <v>6.2794166284668267E-3</v>
      </c>
      <c r="K943">
        <f t="shared" si="14"/>
        <v>30.799804000000222</v>
      </c>
    </row>
    <row r="944" spans="1:11" x14ac:dyDescent="0.35">
      <c r="A944" s="2">
        <v>43039</v>
      </c>
      <c r="B944">
        <v>10364.900390999999</v>
      </c>
      <c r="C944">
        <v>10367.700194999999</v>
      </c>
      <c r="D944">
        <v>10323.950194999999</v>
      </c>
      <c r="E944">
        <v>10335.299805000001</v>
      </c>
      <c r="F944">
        <v>10335.299805000001</v>
      </c>
      <c r="G944">
        <v>232600</v>
      </c>
      <c r="H944">
        <v>10017.75599614</v>
      </c>
      <c r="I944">
        <v>-2.7355791569946279E-3</v>
      </c>
      <c r="J944">
        <v>6.312470428650979E-3</v>
      </c>
      <c r="K944">
        <f t="shared" si="14"/>
        <v>1.25</v>
      </c>
    </row>
    <row r="945" spans="1:11" x14ac:dyDescent="0.35">
      <c r="A945" s="2">
        <v>43040</v>
      </c>
      <c r="B945">
        <v>10390.349609000001</v>
      </c>
      <c r="C945">
        <v>10451.650390999999</v>
      </c>
      <c r="D945">
        <v>10383.049805000001</v>
      </c>
      <c r="E945">
        <v>10440.5</v>
      </c>
      <c r="F945">
        <v>10440.5</v>
      </c>
      <c r="G945">
        <v>260300</v>
      </c>
      <c r="H945">
        <v>10029.817988319999</v>
      </c>
      <c r="I945">
        <v>1.017872698275335E-2</v>
      </c>
      <c r="J945">
        <v>6.4538847699254793E-3</v>
      </c>
      <c r="K945">
        <f t="shared" si="14"/>
        <v>55.049804000000222</v>
      </c>
    </row>
    <row r="946" spans="1:11" x14ac:dyDescent="0.35">
      <c r="A946" s="2">
        <v>43041</v>
      </c>
      <c r="B946">
        <v>10440.5</v>
      </c>
      <c r="C946">
        <v>10453</v>
      </c>
      <c r="D946">
        <v>10412.549805000001</v>
      </c>
      <c r="E946">
        <v>10423.799805000001</v>
      </c>
      <c r="F946">
        <v>10423.799805000001</v>
      </c>
      <c r="G946">
        <v>201500</v>
      </c>
      <c r="H946">
        <v>10043.206992240001</v>
      </c>
      <c r="I946">
        <v>-1.5995589291699639E-3</v>
      </c>
      <c r="J946">
        <v>6.4651636906968594E-3</v>
      </c>
      <c r="K946">
        <f t="shared" si="14"/>
        <v>0</v>
      </c>
    </row>
    <row r="947" spans="1:11" x14ac:dyDescent="0.35">
      <c r="A947" s="2">
        <v>43042</v>
      </c>
      <c r="B947">
        <v>10461.549805000001</v>
      </c>
      <c r="C947">
        <v>10461.700194999999</v>
      </c>
      <c r="D947">
        <v>10403.599609000001</v>
      </c>
      <c r="E947">
        <v>10452.5</v>
      </c>
      <c r="F947">
        <v>10452.5</v>
      </c>
      <c r="G947">
        <v>199900</v>
      </c>
      <c r="H947">
        <v>10056.945996140001</v>
      </c>
      <c r="I947">
        <v>2.7533332889060351E-3</v>
      </c>
      <c r="J947">
        <v>6.4667696462271862E-3</v>
      </c>
      <c r="K947">
        <f t="shared" si="14"/>
        <v>37.75</v>
      </c>
    </row>
    <row r="948" spans="1:11" x14ac:dyDescent="0.35">
      <c r="A948" s="2">
        <v>43045</v>
      </c>
      <c r="B948">
        <v>10431.75</v>
      </c>
      <c r="C948">
        <v>10490.450194999999</v>
      </c>
      <c r="D948">
        <v>10413.75</v>
      </c>
      <c r="E948">
        <v>10451.799805000001</v>
      </c>
      <c r="F948">
        <v>10451.799805000001</v>
      </c>
      <c r="G948">
        <v>193600</v>
      </c>
      <c r="H948">
        <v>10068.931992239999</v>
      </c>
      <c r="I948">
        <v>-6.698828031570514E-5</v>
      </c>
      <c r="J948">
        <v>6.4468006950537601E-3</v>
      </c>
      <c r="K948">
        <f t="shared" si="14"/>
        <v>-20.75</v>
      </c>
    </row>
    <row r="949" spans="1:11" x14ac:dyDescent="0.35">
      <c r="A949" s="2">
        <v>43046</v>
      </c>
      <c r="B949">
        <v>10477.150390999999</v>
      </c>
      <c r="C949">
        <v>10485.75</v>
      </c>
      <c r="D949">
        <v>10340.799805000001</v>
      </c>
      <c r="E949">
        <v>10350.150390999999</v>
      </c>
      <c r="F949">
        <v>10350.150390999999</v>
      </c>
      <c r="G949">
        <v>286900</v>
      </c>
      <c r="H949">
        <v>10078.79400396</v>
      </c>
      <c r="I949">
        <v>-9.7255416192887356E-3</v>
      </c>
      <c r="J949">
        <v>5.9996731934640907E-3</v>
      </c>
      <c r="K949">
        <f t="shared" si="14"/>
        <v>25.350585999998657</v>
      </c>
    </row>
    <row r="950" spans="1:11" x14ac:dyDescent="0.35">
      <c r="A950" s="2">
        <v>43047</v>
      </c>
      <c r="B950">
        <v>10361.950194999999</v>
      </c>
      <c r="C950">
        <v>10384.25</v>
      </c>
      <c r="D950">
        <v>10285.5</v>
      </c>
      <c r="E950">
        <v>10303.150390999999</v>
      </c>
      <c r="F950">
        <v>10303.150390999999</v>
      </c>
      <c r="G950">
        <v>274500</v>
      </c>
      <c r="H950">
        <v>10086.60101568</v>
      </c>
      <c r="I950">
        <v>-4.5409968188354632E-3</v>
      </c>
      <c r="J950">
        <v>5.774205989249534E-3</v>
      </c>
      <c r="K950">
        <f t="shared" si="14"/>
        <v>11.799804000000222</v>
      </c>
    </row>
    <row r="951" spans="1:11" x14ac:dyDescent="0.35">
      <c r="A951" s="2">
        <v>43048</v>
      </c>
      <c r="B951">
        <v>10358.650390999999</v>
      </c>
      <c r="C951">
        <v>10368.450194999999</v>
      </c>
      <c r="D951">
        <v>10266.950194999999</v>
      </c>
      <c r="E951">
        <v>10308.950194999999</v>
      </c>
      <c r="F951">
        <v>10308.950194999999</v>
      </c>
      <c r="G951">
        <v>240200</v>
      </c>
      <c r="H951">
        <v>10096.859023479999</v>
      </c>
      <c r="I951">
        <v>5.6291559182386486E-4</v>
      </c>
      <c r="J951">
        <v>5.7692690709169898E-3</v>
      </c>
      <c r="K951">
        <f t="shared" si="14"/>
        <v>55.5</v>
      </c>
    </row>
    <row r="952" spans="1:11" x14ac:dyDescent="0.35">
      <c r="A952" s="2">
        <v>43049</v>
      </c>
      <c r="B952">
        <v>10304.349609000001</v>
      </c>
      <c r="C952">
        <v>10344.950194999999</v>
      </c>
      <c r="D952">
        <v>10254.099609000001</v>
      </c>
      <c r="E952">
        <v>10321.75</v>
      </c>
      <c r="F952">
        <v>10321.75</v>
      </c>
      <c r="G952">
        <v>279400</v>
      </c>
      <c r="H952">
        <v>10105.60601566</v>
      </c>
      <c r="I952">
        <v>1.241620607131066E-3</v>
      </c>
      <c r="J952">
        <v>5.0045939715609679E-3</v>
      </c>
      <c r="K952">
        <f t="shared" si="14"/>
        <v>-4.6005859999986569</v>
      </c>
    </row>
    <row r="953" spans="1:11" x14ac:dyDescent="0.35">
      <c r="A953" s="2">
        <v>43052</v>
      </c>
      <c r="B953">
        <v>10322</v>
      </c>
      <c r="C953">
        <v>10334.150390999999</v>
      </c>
      <c r="D953">
        <v>10216.25</v>
      </c>
      <c r="E953">
        <v>10224.950194999999</v>
      </c>
      <c r="F953">
        <v>10224.950194999999</v>
      </c>
      <c r="G953">
        <v>210300</v>
      </c>
      <c r="H953">
        <v>10111.747011740001</v>
      </c>
      <c r="I953">
        <v>-9.378235764284204E-3</v>
      </c>
      <c r="J953">
        <v>5.4055920929028571E-3</v>
      </c>
      <c r="K953">
        <f t="shared" si="14"/>
        <v>0.25</v>
      </c>
    </row>
    <row r="954" spans="1:11" x14ac:dyDescent="0.35">
      <c r="A954" s="2">
        <v>43053</v>
      </c>
      <c r="B954">
        <v>10223.400390999999</v>
      </c>
      <c r="C954">
        <v>10248</v>
      </c>
      <c r="D954">
        <v>10175.549805000001</v>
      </c>
      <c r="E954">
        <v>10186.599609000001</v>
      </c>
      <c r="F954">
        <v>10186.599609000001</v>
      </c>
      <c r="G954">
        <v>305000</v>
      </c>
      <c r="H954">
        <v>10115.990996099999</v>
      </c>
      <c r="I954">
        <v>-3.7506868266949929E-3</v>
      </c>
      <c r="J954">
        <v>5.4898295241809954E-3</v>
      </c>
      <c r="K954">
        <f t="shared" si="14"/>
        <v>-1.549804000000222</v>
      </c>
    </row>
    <row r="955" spans="1:11" x14ac:dyDescent="0.35">
      <c r="A955" s="2">
        <v>43054</v>
      </c>
      <c r="B955">
        <v>10171.950194999999</v>
      </c>
      <c r="C955">
        <v>10175.450194999999</v>
      </c>
      <c r="D955">
        <v>10094</v>
      </c>
      <c r="E955">
        <v>10118.049805000001</v>
      </c>
      <c r="F955">
        <v>10118.049805000001</v>
      </c>
      <c r="G955">
        <v>207400</v>
      </c>
      <c r="H955">
        <v>10120.095000019999</v>
      </c>
      <c r="I955">
        <v>-6.7294098748551523E-3</v>
      </c>
      <c r="J955">
        <v>5.5642908872913866E-3</v>
      </c>
      <c r="K955">
        <f t="shared" si="14"/>
        <v>-14.649414000001343</v>
      </c>
    </row>
    <row r="956" spans="1:11" x14ac:dyDescent="0.35">
      <c r="A956" s="2">
        <v>43055</v>
      </c>
      <c r="B956">
        <v>10152.900390999999</v>
      </c>
      <c r="C956">
        <v>10232.25</v>
      </c>
      <c r="D956">
        <v>10139.200194999999</v>
      </c>
      <c r="E956">
        <v>10214.75</v>
      </c>
      <c r="F956">
        <v>10214.75</v>
      </c>
      <c r="G956">
        <v>182600</v>
      </c>
      <c r="H956">
        <v>10125.345996120001</v>
      </c>
      <c r="I956">
        <v>9.5571969760628317E-3</v>
      </c>
      <c r="J956">
        <v>5.7241527594858272E-3</v>
      </c>
      <c r="K956">
        <f t="shared" si="14"/>
        <v>34.850585999998657</v>
      </c>
    </row>
    <row r="957" spans="1:11" x14ac:dyDescent="0.35">
      <c r="A957" s="2">
        <v>43056</v>
      </c>
      <c r="B957">
        <v>10324.549805000001</v>
      </c>
      <c r="C957">
        <v>10343.599609000001</v>
      </c>
      <c r="D957">
        <v>10268.049805000001</v>
      </c>
      <c r="E957">
        <v>10283.599609000001</v>
      </c>
      <c r="F957">
        <v>10283.599609000001</v>
      </c>
      <c r="G957">
        <v>203300</v>
      </c>
      <c r="H957">
        <v>10132.693984400001</v>
      </c>
      <c r="I957">
        <v>6.7402147874398022E-3</v>
      </c>
      <c r="J957">
        <v>5.7738477666161919E-3</v>
      </c>
      <c r="K957">
        <f t="shared" si="14"/>
        <v>109.79980500000056</v>
      </c>
    </row>
    <row r="958" spans="1:11" x14ac:dyDescent="0.35">
      <c r="A958" s="2">
        <v>43059</v>
      </c>
      <c r="B958">
        <v>10287.200194999999</v>
      </c>
      <c r="C958">
        <v>10309.849609000001</v>
      </c>
      <c r="D958">
        <v>10261.5</v>
      </c>
      <c r="E958">
        <v>10298.75</v>
      </c>
      <c r="F958">
        <v>10298.75</v>
      </c>
      <c r="G958">
        <v>147200</v>
      </c>
      <c r="H958">
        <v>10140.07097658</v>
      </c>
      <c r="I958">
        <v>1.473257572838671E-3</v>
      </c>
      <c r="J958">
        <v>5.5792592320864851E-3</v>
      </c>
      <c r="K958">
        <f t="shared" si="14"/>
        <v>3.6005859999986569</v>
      </c>
    </row>
    <row r="959" spans="1:11" x14ac:dyDescent="0.35">
      <c r="A959" s="2">
        <v>43060</v>
      </c>
      <c r="B959">
        <v>10329.25</v>
      </c>
      <c r="C959">
        <v>10358.700194999999</v>
      </c>
      <c r="D959">
        <v>10315.049805000001</v>
      </c>
      <c r="E959">
        <v>10326.900390999999</v>
      </c>
      <c r="F959">
        <v>10326.900390999999</v>
      </c>
      <c r="G959">
        <v>186100</v>
      </c>
      <c r="H959">
        <v>10147.912988300001</v>
      </c>
      <c r="I959">
        <v>2.7333793907027282E-3</v>
      </c>
      <c r="J959">
        <v>5.5874388605633386E-3</v>
      </c>
      <c r="K959">
        <f t="shared" si="14"/>
        <v>30.5</v>
      </c>
    </row>
    <row r="960" spans="1:11" x14ac:dyDescent="0.35">
      <c r="A960" s="2">
        <v>43061</v>
      </c>
      <c r="B960">
        <v>10350.799805000001</v>
      </c>
      <c r="C960">
        <v>10368.700194999999</v>
      </c>
      <c r="D960">
        <v>10309.549805000001</v>
      </c>
      <c r="E960">
        <v>10342.299805000001</v>
      </c>
      <c r="F960">
        <v>10342.299805000001</v>
      </c>
      <c r="G960">
        <v>157600</v>
      </c>
      <c r="H960">
        <v>10154.637988300001</v>
      </c>
      <c r="I960">
        <v>1.4911942031921031E-3</v>
      </c>
      <c r="J960">
        <v>5.5787682768187238E-3</v>
      </c>
      <c r="K960">
        <f t="shared" si="14"/>
        <v>23.899414000001343</v>
      </c>
    </row>
    <row r="961" spans="1:11" x14ac:dyDescent="0.35">
      <c r="A961" s="2">
        <v>43062</v>
      </c>
      <c r="B961">
        <v>10358.450194999999</v>
      </c>
      <c r="C961">
        <v>10374.299805000001</v>
      </c>
      <c r="D961">
        <v>10307.299805000001</v>
      </c>
      <c r="E961">
        <v>10348.75</v>
      </c>
      <c r="F961">
        <v>10348.75</v>
      </c>
      <c r="G961">
        <v>153000</v>
      </c>
      <c r="H961">
        <v>10159.751992199999</v>
      </c>
      <c r="I961">
        <v>6.2367124543039054E-4</v>
      </c>
      <c r="J961">
        <v>5.5207031332859284E-3</v>
      </c>
      <c r="K961">
        <f t="shared" si="14"/>
        <v>16.150389999998879</v>
      </c>
    </row>
    <row r="962" spans="1:11" x14ac:dyDescent="0.35">
      <c r="A962" s="2">
        <v>43063</v>
      </c>
      <c r="B962">
        <v>10366.799805000001</v>
      </c>
      <c r="C962">
        <v>10404.5</v>
      </c>
      <c r="D962">
        <v>10362.25</v>
      </c>
      <c r="E962">
        <v>10389.700194999999</v>
      </c>
      <c r="F962">
        <v>10389.700194999999</v>
      </c>
      <c r="G962">
        <v>129200</v>
      </c>
      <c r="H962">
        <v>10165.959999999999</v>
      </c>
      <c r="I962">
        <v>3.95701848049268E-3</v>
      </c>
      <c r="J962">
        <v>5.2203719977722057E-3</v>
      </c>
      <c r="K962">
        <f t="shared" si="14"/>
        <v>18.049805000000561</v>
      </c>
    </row>
    <row r="963" spans="1:11" x14ac:dyDescent="0.35">
      <c r="A963" s="2">
        <v>43066</v>
      </c>
      <c r="B963">
        <v>10361.049805000001</v>
      </c>
      <c r="C963">
        <v>10407.150390999999</v>
      </c>
      <c r="D963">
        <v>10340.200194999999</v>
      </c>
      <c r="E963">
        <v>10399.549805000001</v>
      </c>
      <c r="F963">
        <v>10399.549805000001</v>
      </c>
      <c r="G963">
        <v>141900</v>
      </c>
      <c r="H963">
        <v>10172.21900392</v>
      </c>
      <c r="I963">
        <v>9.4801676806244295E-4</v>
      </c>
      <c r="J963">
        <v>5.0930925831048678E-3</v>
      </c>
      <c r="K963">
        <f t="shared" si="14"/>
        <v>-28.650389999998879</v>
      </c>
    </row>
    <row r="964" spans="1:11" x14ac:dyDescent="0.35">
      <c r="A964" s="2">
        <v>43067</v>
      </c>
      <c r="B964">
        <v>10387.900390999999</v>
      </c>
      <c r="C964">
        <v>10409.549805000001</v>
      </c>
      <c r="D964">
        <v>10355.200194999999</v>
      </c>
      <c r="E964">
        <v>10370.25</v>
      </c>
      <c r="F964">
        <v>10370.25</v>
      </c>
      <c r="G964">
        <v>196000</v>
      </c>
      <c r="H964">
        <v>10177.9159961</v>
      </c>
      <c r="I964">
        <v>-2.81741090233667E-3</v>
      </c>
      <c r="J964">
        <v>5.0255441456702483E-3</v>
      </c>
      <c r="K964">
        <f t="shared" ref="K964:K1027" si="15">B964-E963</f>
        <v>-11.649414000001343</v>
      </c>
    </row>
    <row r="965" spans="1:11" x14ac:dyDescent="0.35">
      <c r="A965" s="2">
        <v>43068</v>
      </c>
      <c r="B965">
        <v>10376.650390999999</v>
      </c>
      <c r="C965">
        <v>10392.950194999999</v>
      </c>
      <c r="D965">
        <v>10345.900390999999</v>
      </c>
      <c r="E965">
        <v>10361.299805000001</v>
      </c>
      <c r="F965">
        <v>10361.299805000001</v>
      </c>
      <c r="G965">
        <v>152500</v>
      </c>
      <c r="H965">
        <v>10182.08000002</v>
      </c>
      <c r="I965">
        <v>-8.6306453557050133E-4</v>
      </c>
      <c r="J965">
        <v>5.0313659593566058E-3</v>
      </c>
      <c r="K965">
        <f t="shared" si="15"/>
        <v>6.4003909999992175</v>
      </c>
    </row>
    <row r="966" spans="1:11" x14ac:dyDescent="0.35">
      <c r="A966" s="2">
        <v>43069</v>
      </c>
      <c r="B966">
        <v>10332.700194999999</v>
      </c>
      <c r="C966">
        <v>10332.700194999999</v>
      </c>
      <c r="D966">
        <v>10211.25</v>
      </c>
      <c r="E966">
        <v>10226.549805000001</v>
      </c>
      <c r="F966">
        <v>10226.549805000001</v>
      </c>
      <c r="G966">
        <v>342500</v>
      </c>
      <c r="H966">
        <v>10183.66000002</v>
      </c>
      <c r="I966">
        <v>-1.300512508430407E-2</v>
      </c>
      <c r="J966">
        <v>5.5806761761024951E-3</v>
      </c>
      <c r="K966">
        <f t="shared" si="15"/>
        <v>-28.599610000001121</v>
      </c>
    </row>
    <row r="967" spans="1:11" x14ac:dyDescent="0.35">
      <c r="A967" s="2">
        <v>43070</v>
      </c>
      <c r="B967">
        <v>10263.700194999999</v>
      </c>
      <c r="C967">
        <v>10272.700194999999</v>
      </c>
      <c r="D967">
        <v>10108.549805000001</v>
      </c>
      <c r="E967">
        <v>10121.799805000001</v>
      </c>
      <c r="F967">
        <v>10121.799805000001</v>
      </c>
      <c r="G967">
        <v>143400</v>
      </c>
      <c r="H967">
        <v>10183.272988299999</v>
      </c>
      <c r="I967">
        <v>-1.024294625238953E-2</v>
      </c>
      <c r="J967">
        <v>5.7788011932795296E-3</v>
      </c>
      <c r="K967">
        <f t="shared" si="15"/>
        <v>37.150389999998879</v>
      </c>
    </row>
    <row r="968" spans="1:11" x14ac:dyDescent="0.35">
      <c r="A968" s="2">
        <v>43073</v>
      </c>
      <c r="B968">
        <v>10175.049805000001</v>
      </c>
      <c r="C968">
        <v>10179.200194999999</v>
      </c>
      <c r="D968">
        <v>10095.700194999999</v>
      </c>
      <c r="E968">
        <v>10127.75</v>
      </c>
      <c r="F968">
        <v>10127.75</v>
      </c>
      <c r="G968">
        <v>148600</v>
      </c>
      <c r="H968">
        <v>10183.38998048</v>
      </c>
      <c r="I968">
        <v>5.8785938416416883E-4</v>
      </c>
      <c r="J968">
        <v>5.7349049986469012E-3</v>
      </c>
      <c r="K968">
        <f t="shared" si="15"/>
        <v>53.25</v>
      </c>
    </row>
    <row r="969" spans="1:11" x14ac:dyDescent="0.35">
      <c r="A969" s="2">
        <v>43074</v>
      </c>
      <c r="B969">
        <v>10118.25</v>
      </c>
      <c r="C969">
        <v>10147.950194999999</v>
      </c>
      <c r="D969">
        <v>10069.099609000001</v>
      </c>
      <c r="E969">
        <v>10118.25</v>
      </c>
      <c r="F969">
        <v>10118.25</v>
      </c>
      <c r="G969">
        <v>155500</v>
      </c>
      <c r="H969">
        <v>10186.46697266</v>
      </c>
      <c r="I969">
        <v>-9.3801683493377475E-4</v>
      </c>
      <c r="J969">
        <v>5.7180978084427616E-3</v>
      </c>
      <c r="K969">
        <f t="shared" si="15"/>
        <v>-9.5</v>
      </c>
    </row>
    <row r="970" spans="1:11" x14ac:dyDescent="0.35">
      <c r="A970" s="2">
        <v>43075</v>
      </c>
      <c r="B970">
        <v>10088.799805000001</v>
      </c>
      <c r="C970">
        <v>10104.200194999999</v>
      </c>
      <c r="D970">
        <v>10033.349609000001</v>
      </c>
      <c r="E970">
        <v>10044.099609000001</v>
      </c>
      <c r="F970">
        <v>10044.099609000001</v>
      </c>
      <c r="G970">
        <v>166100</v>
      </c>
      <c r="H970">
        <v>10189.896972660001</v>
      </c>
      <c r="I970">
        <v>-7.3283809947372047E-3</v>
      </c>
      <c r="J970">
        <v>5.6044989657883246E-3</v>
      </c>
      <c r="K970">
        <f t="shared" si="15"/>
        <v>-29.450194999999439</v>
      </c>
    </row>
    <row r="971" spans="1:11" x14ac:dyDescent="0.35">
      <c r="A971" s="2">
        <v>43076</v>
      </c>
      <c r="B971">
        <v>10063.450194999999</v>
      </c>
      <c r="C971">
        <v>10182.650390999999</v>
      </c>
      <c r="D971">
        <v>10061.900390999999</v>
      </c>
      <c r="E971">
        <v>10166.700194999999</v>
      </c>
      <c r="F971">
        <v>10166.700194999999</v>
      </c>
      <c r="G971">
        <v>166200</v>
      </c>
      <c r="H971">
        <v>10195.80097656</v>
      </c>
      <c r="I971">
        <v>1.220622960470674E-2</v>
      </c>
      <c r="J971">
        <v>6.0114623123914863E-3</v>
      </c>
      <c r="K971">
        <f t="shared" si="15"/>
        <v>19.350585999998657</v>
      </c>
    </row>
    <row r="972" spans="1:11" x14ac:dyDescent="0.35">
      <c r="A972" s="2">
        <v>43077</v>
      </c>
      <c r="B972">
        <v>10198.450194999999</v>
      </c>
      <c r="C972">
        <v>10270.849609000001</v>
      </c>
      <c r="D972">
        <v>10195.25</v>
      </c>
      <c r="E972">
        <v>10265.650390999999</v>
      </c>
      <c r="F972">
        <v>10265.650390999999</v>
      </c>
      <c r="G972">
        <v>200000</v>
      </c>
      <c r="H972">
        <v>10206.398984379999</v>
      </c>
      <c r="I972">
        <v>9.7327740665220652E-3</v>
      </c>
      <c r="J972">
        <v>6.2895722984847354E-3</v>
      </c>
      <c r="K972">
        <f t="shared" si="15"/>
        <v>31.75</v>
      </c>
    </row>
    <row r="973" spans="1:11" x14ac:dyDescent="0.35">
      <c r="A973" s="2">
        <v>43080</v>
      </c>
      <c r="B973">
        <v>10310.5</v>
      </c>
      <c r="C973">
        <v>10329.200194999999</v>
      </c>
      <c r="D973">
        <v>10282.049805000001</v>
      </c>
      <c r="E973">
        <v>10322.25</v>
      </c>
      <c r="F973">
        <v>10322.25</v>
      </c>
      <c r="G973">
        <v>147400</v>
      </c>
      <c r="H973">
        <v>10217.464980479999</v>
      </c>
      <c r="I973">
        <v>5.5134946977759558E-3</v>
      </c>
      <c r="J973">
        <v>6.3315757937818023E-3</v>
      </c>
      <c r="K973">
        <f t="shared" si="15"/>
        <v>44.849609000000783</v>
      </c>
    </row>
    <row r="974" spans="1:11" x14ac:dyDescent="0.35">
      <c r="A974" s="2">
        <v>43081</v>
      </c>
      <c r="B974">
        <v>10324.900390999999</v>
      </c>
      <c r="C974">
        <v>10326.099609000001</v>
      </c>
      <c r="D974">
        <v>10230.200194999999</v>
      </c>
      <c r="E974">
        <v>10240.150390999999</v>
      </c>
      <c r="F974">
        <v>10240.150390999999</v>
      </c>
      <c r="G974">
        <v>175100</v>
      </c>
      <c r="H974">
        <v>10226.49599612</v>
      </c>
      <c r="I974">
        <v>-7.9536543873671706E-3</v>
      </c>
      <c r="J974">
        <v>6.4760999361401289E-3</v>
      </c>
      <c r="K974">
        <f t="shared" si="15"/>
        <v>2.6503909999992175</v>
      </c>
    </row>
    <row r="975" spans="1:11" x14ac:dyDescent="0.35">
      <c r="A975" s="2">
        <v>43082</v>
      </c>
      <c r="B975">
        <v>10236.599609000001</v>
      </c>
      <c r="C975">
        <v>10296.549805000001</v>
      </c>
      <c r="D975">
        <v>10169.849609000001</v>
      </c>
      <c r="E975">
        <v>10192.950194999999</v>
      </c>
      <c r="F975">
        <v>10192.950194999999</v>
      </c>
      <c r="G975">
        <v>181600</v>
      </c>
      <c r="H975">
        <v>10233.165000020001</v>
      </c>
      <c r="I975">
        <v>-4.609326445193962E-3</v>
      </c>
      <c r="J975">
        <v>6.2092507539232558E-3</v>
      </c>
      <c r="K975">
        <f t="shared" si="15"/>
        <v>-3.5507819999984349</v>
      </c>
    </row>
    <row r="976" spans="1:11" x14ac:dyDescent="0.35">
      <c r="A976" s="2">
        <v>43083</v>
      </c>
      <c r="B976">
        <v>10229.299805000001</v>
      </c>
      <c r="C976">
        <v>10276.099609000001</v>
      </c>
      <c r="D976">
        <v>10141.549805000001</v>
      </c>
      <c r="E976">
        <v>10252.099609000001</v>
      </c>
      <c r="F976">
        <v>10252.099609000001</v>
      </c>
      <c r="G976">
        <v>154300</v>
      </c>
      <c r="H976">
        <v>10239.908984379999</v>
      </c>
      <c r="I976">
        <v>5.8029729242683459E-3</v>
      </c>
      <c r="J976">
        <v>6.321664263717738E-3</v>
      </c>
      <c r="K976">
        <f t="shared" si="15"/>
        <v>36.349610000001121</v>
      </c>
    </row>
    <row r="977" spans="1:11" x14ac:dyDescent="0.35">
      <c r="A977" s="2">
        <v>43084</v>
      </c>
      <c r="B977">
        <v>10345.650390999999</v>
      </c>
      <c r="C977">
        <v>10373.099609000001</v>
      </c>
      <c r="D977">
        <v>10319.650390999999</v>
      </c>
      <c r="E977">
        <v>10333.25</v>
      </c>
      <c r="F977">
        <v>10333.25</v>
      </c>
      <c r="G977">
        <v>255100</v>
      </c>
      <c r="H977">
        <v>10248.79998048</v>
      </c>
      <c r="I977">
        <v>7.9154899088924591E-3</v>
      </c>
      <c r="J977">
        <v>6.4824441577309268E-3</v>
      </c>
      <c r="K977">
        <f t="shared" si="15"/>
        <v>93.550781999998435</v>
      </c>
    </row>
    <row r="978" spans="1:11" x14ac:dyDescent="0.35">
      <c r="A978" s="2">
        <v>43087</v>
      </c>
      <c r="B978">
        <v>10263.099609000001</v>
      </c>
      <c r="C978">
        <v>10443.549805000001</v>
      </c>
      <c r="D978">
        <v>10074.799805000001</v>
      </c>
      <c r="E978">
        <v>10388.75</v>
      </c>
      <c r="F978">
        <v>10388.75</v>
      </c>
      <c r="G978">
        <v>230400</v>
      </c>
      <c r="H978">
        <v>10256.98097658</v>
      </c>
      <c r="I978">
        <v>5.3710110565408087E-3</v>
      </c>
      <c r="J978">
        <v>6.5664663776051563E-3</v>
      </c>
      <c r="K978">
        <f t="shared" si="15"/>
        <v>-70.150390999999217</v>
      </c>
    </row>
    <row r="979" spans="1:11" x14ac:dyDescent="0.35">
      <c r="A979" s="2">
        <v>43088</v>
      </c>
      <c r="B979">
        <v>10414.799805000001</v>
      </c>
      <c r="C979">
        <v>10472.200194999999</v>
      </c>
      <c r="D979">
        <v>10406</v>
      </c>
      <c r="E979">
        <v>10463.200194999999</v>
      </c>
      <c r="F979">
        <v>10463.200194999999</v>
      </c>
      <c r="G979">
        <v>169100</v>
      </c>
      <c r="H979">
        <v>10266.46998048</v>
      </c>
      <c r="I979">
        <v>7.166424738298538E-3</v>
      </c>
      <c r="J979">
        <v>6.4428651101173856E-3</v>
      </c>
      <c r="K979">
        <f t="shared" si="15"/>
        <v>26.049805000000561</v>
      </c>
    </row>
    <row r="980" spans="1:11" x14ac:dyDescent="0.35">
      <c r="A980" s="2">
        <v>43089</v>
      </c>
      <c r="B980">
        <v>10494.400390999999</v>
      </c>
      <c r="C980">
        <v>10494.450194999999</v>
      </c>
      <c r="D980">
        <v>10437.150390999999</v>
      </c>
      <c r="E980">
        <v>10444.200194999999</v>
      </c>
      <c r="F980">
        <v>10444.200194999999</v>
      </c>
      <c r="G980">
        <v>175200</v>
      </c>
      <c r="H980">
        <v>10275.01498048</v>
      </c>
      <c r="I980">
        <v>-1.815888030994528E-3</v>
      </c>
      <c r="J980">
        <v>6.3900534973356186E-3</v>
      </c>
      <c r="K980">
        <f t="shared" si="15"/>
        <v>31.200195999999778</v>
      </c>
    </row>
    <row r="981" spans="1:11" x14ac:dyDescent="0.35">
      <c r="A981" s="2">
        <v>43090</v>
      </c>
      <c r="B981">
        <v>10473.950194999999</v>
      </c>
      <c r="C981">
        <v>10473.950194999999</v>
      </c>
      <c r="D981">
        <v>10426.900390999999</v>
      </c>
      <c r="E981">
        <v>10440.299805000001</v>
      </c>
      <c r="F981">
        <v>10440.299805000001</v>
      </c>
      <c r="G981">
        <v>151900</v>
      </c>
      <c r="H981">
        <v>10284.124980480001</v>
      </c>
      <c r="I981">
        <v>-3.7345032909907871E-4</v>
      </c>
      <c r="J981">
        <v>6.3918861730610857E-3</v>
      </c>
      <c r="K981">
        <f t="shared" si="15"/>
        <v>29.75</v>
      </c>
    </row>
    <row r="982" spans="1:11" x14ac:dyDescent="0.35">
      <c r="A982" s="2">
        <v>43091</v>
      </c>
      <c r="B982">
        <v>10457.299805000001</v>
      </c>
      <c r="C982">
        <v>10501.099609000001</v>
      </c>
      <c r="D982">
        <v>10448.25</v>
      </c>
      <c r="E982">
        <v>10493</v>
      </c>
      <c r="F982">
        <v>10493</v>
      </c>
      <c r="G982">
        <v>138800</v>
      </c>
      <c r="H982">
        <v>10292.056972660001</v>
      </c>
      <c r="I982">
        <v>5.0477664419905643E-3</v>
      </c>
      <c r="J982">
        <v>6.4458535537909017E-3</v>
      </c>
      <c r="K982">
        <f t="shared" si="15"/>
        <v>17</v>
      </c>
    </row>
    <row r="983" spans="1:11" x14ac:dyDescent="0.35">
      <c r="A983" s="2">
        <v>43095</v>
      </c>
      <c r="B983">
        <v>10512.299805000001</v>
      </c>
      <c r="C983">
        <v>10545.450194999999</v>
      </c>
      <c r="D983">
        <v>10477.950194999999</v>
      </c>
      <c r="E983">
        <v>10531.5</v>
      </c>
      <c r="F983">
        <v>10531.5</v>
      </c>
      <c r="G983">
        <v>155600</v>
      </c>
      <c r="H983">
        <v>10299.337968760001</v>
      </c>
      <c r="I983">
        <v>3.6691127418277958E-3</v>
      </c>
      <c r="J983">
        <v>6.1865181585151136E-3</v>
      </c>
      <c r="K983">
        <f t="shared" si="15"/>
        <v>19.299805000000561</v>
      </c>
    </row>
    <row r="984" spans="1:11" x14ac:dyDescent="0.35">
      <c r="A984" s="2">
        <v>43096</v>
      </c>
      <c r="B984">
        <v>10531.049805000001</v>
      </c>
      <c r="C984">
        <v>10552.400390999999</v>
      </c>
      <c r="D984">
        <v>10469.25</v>
      </c>
      <c r="E984">
        <v>10490.75</v>
      </c>
      <c r="F984">
        <v>10490.75</v>
      </c>
      <c r="G984">
        <v>165200</v>
      </c>
      <c r="H984">
        <v>10304.53597658</v>
      </c>
      <c r="I984">
        <v>-3.8693443479086431E-3</v>
      </c>
      <c r="J984">
        <v>6.1896996990053786E-3</v>
      </c>
      <c r="K984">
        <f t="shared" si="15"/>
        <v>-0.45019499999943946</v>
      </c>
    </row>
    <row r="985" spans="1:11" x14ac:dyDescent="0.35">
      <c r="A985" s="2">
        <v>43097</v>
      </c>
      <c r="B985">
        <v>10498.200194999999</v>
      </c>
      <c r="C985">
        <v>10534.549805000001</v>
      </c>
      <c r="D985">
        <v>10460.450194999999</v>
      </c>
      <c r="E985">
        <v>10477.900390999999</v>
      </c>
      <c r="F985">
        <v>10477.900390999999</v>
      </c>
      <c r="G985">
        <v>272900</v>
      </c>
      <c r="H985">
        <v>10309.4049805</v>
      </c>
      <c r="I985">
        <v>-1.2248513214022649E-3</v>
      </c>
      <c r="J985">
        <v>6.0322653936536307E-3</v>
      </c>
      <c r="K985">
        <f t="shared" si="15"/>
        <v>7.4501949999994395</v>
      </c>
    </row>
    <row r="986" spans="1:11" x14ac:dyDescent="0.35">
      <c r="A986" s="2">
        <v>43098</v>
      </c>
      <c r="B986">
        <v>10492.349609000001</v>
      </c>
      <c r="C986">
        <v>10538.700194999999</v>
      </c>
      <c r="D986">
        <v>10488.650390999999</v>
      </c>
      <c r="E986">
        <v>10530.700194999999</v>
      </c>
      <c r="F986">
        <v>10530.700194999999</v>
      </c>
      <c r="G986">
        <v>152000</v>
      </c>
      <c r="H986">
        <v>10315.80199222</v>
      </c>
      <c r="I986">
        <v>5.0391588037381752E-3</v>
      </c>
      <c r="J986">
        <v>5.8702129593476348E-3</v>
      </c>
      <c r="K986">
        <f t="shared" si="15"/>
        <v>14.449218000001565</v>
      </c>
    </row>
    <row r="987" spans="1:11" x14ac:dyDescent="0.35">
      <c r="A987" s="2">
        <v>43101</v>
      </c>
      <c r="B987">
        <v>10492.349609000001</v>
      </c>
      <c r="C987">
        <v>10538.700194999999</v>
      </c>
      <c r="D987">
        <v>10488.650390999999</v>
      </c>
      <c r="E987">
        <v>10530.700194999999</v>
      </c>
      <c r="F987">
        <v>10530.700194999999</v>
      </c>
      <c r="G987">
        <v>152000</v>
      </c>
      <c r="H987">
        <v>10323.48500002</v>
      </c>
      <c r="I987">
        <v>0</v>
      </c>
      <c r="J987">
        <v>5.77240004583E-3</v>
      </c>
      <c r="K987">
        <f t="shared" si="15"/>
        <v>-38.350585999998657</v>
      </c>
    </row>
    <row r="988" spans="1:11" x14ac:dyDescent="0.35">
      <c r="A988" s="2">
        <v>43102</v>
      </c>
      <c r="B988">
        <v>10477.549805000001</v>
      </c>
      <c r="C988">
        <v>10495.200194999999</v>
      </c>
      <c r="D988">
        <v>10404.650390999999</v>
      </c>
      <c r="E988">
        <v>10442.200194999999</v>
      </c>
      <c r="F988">
        <v>10442.200194999999</v>
      </c>
      <c r="G988">
        <v>153400</v>
      </c>
      <c r="H988">
        <v>10328.632011739999</v>
      </c>
      <c r="I988">
        <v>-8.4039995784914723E-3</v>
      </c>
      <c r="J988">
        <v>6.0099403229983634E-3</v>
      </c>
      <c r="K988">
        <f t="shared" si="15"/>
        <v>-53.150389999998879</v>
      </c>
    </row>
    <row r="989" spans="1:11" x14ac:dyDescent="0.35">
      <c r="A989" s="2">
        <v>43103</v>
      </c>
      <c r="B989">
        <v>10482.650390999999</v>
      </c>
      <c r="C989">
        <v>10503.599609000001</v>
      </c>
      <c r="D989">
        <v>10429.549805000001</v>
      </c>
      <c r="E989">
        <v>10443.200194999999</v>
      </c>
      <c r="F989">
        <v>10443.200194999999</v>
      </c>
      <c r="G989">
        <v>167300</v>
      </c>
      <c r="H989">
        <v>10333.34201174</v>
      </c>
      <c r="I989">
        <v>9.5765258405933196E-5</v>
      </c>
      <c r="J989">
        <v>5.9950931140324787E-3</v>
      </c>
      <c r="K989">
        <f t="shared" si="15"/>
        <v>40.450195999999778</v>
      </c>
    </row>
    <row r="990" spans="1:11" x14ac:dyDescent="0.35">
      <c r="A990" s="2">
        <v>43104</v>
      </c>
      <c r="B990">
        <v>10469.400390999999</v>
      </c>
      <c r="C990">
        <v>10513</v>
      </c>
      <c r="D990">
        <v>10441.450194999999</v>
      </c>
      <c r="E990">
        <v>10504.799805000001</v>
      </c>
      <c r="F990">
        <v>10504.799805000001</v>
      </c>
      <c r="G990">
        <v>174900</v>
      </c>
      <c r="H990">
        <v>10337.531015660001</v>
      </c>
      <c r="I990">
        <v>5.8985376943643253E-3</v>
      </c>
      <c r="J990">
        <v>6.0764394070981168E-3</v>
      </c>
      <c r="K990">
        <f t="shared" si="15"/>
        <v>26.200195999999778</v>
      </c>
    </row>
    <row r="991" spans="1:11" x14ac:dyDescent="0.35">
      <c r="A991" s="2">
        <v>43105</v>
      </c>
      <c r="B991">
        <v>10534.25</v>
      </c>
      <c r="C991">
        <v>10566.099609000001</v>
      </c>
      <c r="D991">
        <v>10520.099609000001</v>
      </c>
      <c r="E991">
        <v>10558.849609000001</v>
      </c>
      <c r="F991">
        <v>10558.849609000001</v>
      </c>
      <c r="G991">
        <v>180900</v>
      </c>
      <c r="H991">
        <v>10341.83201174</v>
      </c>
      <c r="I991">
        <v>5.145248362969701E-3</v>
      </c>
      <c r="J991">
        <v>6.1344457935165386E-3</v>
      </c>
      <c r="K991">
        <f t="shared" si="15"/>
        <v>29.450194999999439</v>
      </c>
    </row>
    <row r="992" spans="1:11" x14ac:dyDescent="0.35">
      <c r="A992" s="2">
        <v>43108</v>
      </c>
      <c r="B992">
        <v>10591.700194999999</v>
      </c>
      <c r="C992">
        <v>10631.200194999999</v>
      </c>
      <c r="D992">
        <v>10588.549805000001</v>
      </c>
      <c r="E992">
        <v>10623.599609000001</v>
      </c>
      <c r="F992">
        <v>10623.599609000001</v>
      </c>
      <c r="G992">
        <v>169000</v>
      </c>
      <c r="H992">
        <v>10347.84300782</v>
      </c>
      <c r="I992">
        <v>6.1322968313526349E-3</v>
      </c>
      <c r="J992">
        <v>6.1870438390599792E-3</v>
      </c>
      <c r="K992">
        <f t="shared" si="15"/>
        <v>32.850585999998657</v>
      </c>
    </row>
    <row r="993" spans="1:11" x14ac:dyDescent="0.35">
      <c r="A993" s="2">
        <v>43109</v>
      </c>
      <c r="B993">
        <v>10645.099609000001</v>
      </c>
      <c r="C993">
        <v>10659.150390999999</v>
      </c>
      <c r="D993">
        <v>10603.599609000001</v>
      </c>
      <c r="E993">
        <v>10637</v>
      </c>
      <c r="F993">
        <v>10637</v>
      </c>
      <c r="G993">
        <v>205000</v>
      </c>
      <c r="H993">
        <v>10353.31</v>
      </c>
      <c r="I993">
        <v>1.2613795223086479E-3</v>
      </c>
      <c r="J993">
        <v>6.1876351469726289E-3</v>
      </c>
      <c r="K993">
        <f t="shared" si="15"/>
        <v>21.5</v>
      </c>
    </row>
    <row r="994" spans="1:11" x14ac:dyDescent="0.35">
      <c r="A994" s="2">
        <v>43110</v>
      </c>
      <c r="B994">
        <v>10652.049805000001</v>
      </c>
      <c r="C994">
        <v>10655.5</v>
      </c>
      <c r="D994">
        <v>10592.700194999999</v>
      </c>
      <c r="E994">
        <v>10632.200194999999</v>
      </c>
      <c r="F994">
        <v>10632.200194999999</v>
      </c>
      <c r="G994">
        <v>176400</v>
      </c>
      <c r="H994">
        <v>10359.248007800001</v>
      </c>
      <c r="I994">
        <v>-4.5123672087998829E-4</v>
      </c>
      <c r="J994">
        <v>6.1553088637942748E-3</v>
      </c>
      <c r="K994">
        <f t="shared" si="15"/>
        <v>15.049805000000561</v>
      </c>
    </row>
    <row r="995" spans="1:11" x14ac:dyDescent="0.35">
      <c r="A995" s="2">
        <v>43111</v>
      </c>
      <c r="B995">
        <v>10637.049805000001</v>
      </c>
      <c r="C995">
        <v>10664.599609000001</v>
      </c>
      <c r="D995">
        <v>10612.349609000001</v>
      </c>
      <c r="E995">
        <v>10651.200194999999</v>
      </c>
      <c r="F995">
        <v>10651.200194999999</v>
      </c>
      <c r="G995">
        <v>153800</v>
      </c>
      <c r="H995">
        <v>10363.462011699999</v>
      </c>
      <c r="I995">
        <v>1.7870242895665629E-3</v>
      </c>
      <c r="J995">
        <v>6.1488861130451133E-3</v>
      </c>
      <c r="K995">
        <f t="shared" si="15"/>
        <v>4.8496100000011211</v>
      </c>
    </row>
    <row r="996" spans="1:11" x14ac:dyDescent="0.35">
      <c r="A996" s="2">
        <v>43112</v>
      </c>
      <c r="B996">
        <v>10682.549805000001</v>
      </c>
      <c r="C996">
        <v>10690.400390999999</v>
      </c>
      <c r="D996">
        <v>10597.099609000001</v>
      </c>
      <c r="E996">
        <v>10681.25</v>
      </c>
      <c r="F996">
        <v>10681.25</v>
      </c>
      <c r="G996">
        <v>175200</v>
      </c>
      <c r="H996">
        <v>10368.6110156</v>
      </c>
      <c r="I996">
        <v>2.821259994165493E-3</v>
      </c>
      <c r="J996">
        <v>5.5622643904680641E-3</v>
      </c>
      <c r="K996">
        <f t="shared" si="15"/>
        <v>31.349610000001121</v>
      </c>
    </row>
    <row r="997" spans="1:11" x14ac:dyDescent="0.35">
      <c r="A997" s="2">
        <v>43115</v>
      </c>
      <c r="B997">
        <v>10718.5</v>
      </c>
      <c r="C997">
        <v>10782.650390999999</v>
      </c>
      <c r="D997">
        <v>10713.799805000001</v>
      </c>
      <c r="E997">
        <v>10741.549805000001</v>
      </c>
      <c r="F997">
        <v>10741.549805000001</v>
      </c>
      <c r="G997">
        <v>175900</v>
      </c>
      <c r="H997">
        <v>10374.3920117</v>
      </c>
      <c r="I997">
        <v>5.6453884142773081E-3</v>
      </c>
      <c r="J997">
        <v>5.1500757396278308E-3</v>
      </c>
      <c r="K997">
        <f t="shared" si="15"/>
        <v>37.25</v>
      </c>
    </row>
    <row r="998" spans="1:11" x14ac:dyDescent="0.35">
      <c r="A998" s="2">
        <v>43116</v>
      </c>
      <c r="B998">
        <v>10761.5</v>
      </c>
      <c r="C998">
        <v>10762.349609000001</v>
      </c>
      <c r="D998">
        <v>10687.849609000001</v>
      </c>
      <c r="E998">
        <v>10700.450194999999</v>
      </c>
      <c r="F998">
        <v>10700.450194999999</v>
      </c>
      <c r="G998">
        <v>211000</v>
      </c>
      <c r="H998">
        <v>10379.365019499999</v>
      </c>
      <c r="I998">
        <v>-3.8262271968305668E-3</v>
      </c>
      <c r="J998">
        <v>5.2536965184421247E-3</v>
      </c>
      <c r="K998">
        <f t="shared" si="15"/>
        <v>19.950194999999439</v>
      </c>
    </row>
    <row r="999" spans="1:11" x14ac:dyDescent="0.35">
      <c r="A999" s="2">
        <v>43117</v>
      </c>
      <c r="B999">
        <v>10702.450194999999</v>
      </c>
      <c r="C999">
        <v>10803</v>
      </c>
      <c r="D999">
        <v>10666.75</v>
      </c>
      <c r="E999">
        <v>10788.549805000001</v>
      </c>
      <c r="F999">
        <v>10788.549805000001</v>
      </c>
      <c r="G999">
        <v>252700</v>
      </c>
      <c r="H999">
        <v>10388.133007779999</v>
      </c>
      <c r="I999">
        <v>8.2332620024871961E-3</v>
      </c>
      <c r="J999">
        <v>5.3518738350184902E-3</v>
      </c>
      <c r="K999">
        <f t="shared" si="15"/>
        <v>2</v>
      </c>
    </row>
    <row r="1000" spans="1:11" x14ac:dyDescent="0.35">
      <c r="A1000" s="2">
        <v>43118</v>
      </c>
      <c r="B1000">
        <v>10873.400390999999</v>
      </c>
      <c r="C1000">
        <v>10887.5</v>
      </c>
      <c r="D1000">
        <v>10782.400390999999</v>
      </c>
      <c r="E1000">
        <v>10817</v>
      </c>
      <c r="F1000">
        <v>10817</v>
      </c>
      <c r="G1000">
        <v>312000</v>
      </c>
      <c r="H1000">
        <v>10398.40999996</v>
      </c>
      <c r="I1000">
        <v>2.6370731483127412E-3</v>
      </c>
      <c r="J1000">
        <v>5.0433843576783146E-3</v>
      </c>
      <c r="K1000">
        <f t="shared" si="15"/>
        <v>84.850585999998657</v>
      </c>
    </row>
    <row r="1001" spans="1:11" x14ac:dyDescent="0.35">
      <c r="A1001" s="2">
        <v>43119</v>
      </c>
      <c r="B1001">
        <v>10829.200194999999</v>
      </c>
      <c r="C1001">
        <v>10906.849609000001</v>
      </c>
      <c r="D1001">
        <v>10793.900390999999</v>
      </c>
      <c r="E1001">
        <v>10894.700194999999</v>
      </c>
      <c r="F1001">
        <v>10894.700194999999</v>
      </c>
      <c r="G1001">
        <v>207600</v>
      </c>
      <c r="H1001">
        <v>10410.12499996</v>
      </c>
      <c r="I1001">
        <v>7.1831556808725772E-3</v>
      </c>
      <c r="J1001">
        <v>4.7864031497394984E-3</v>
      </c>
      <c r="K1001">
        <f t="shared" si="15"/>
        <v>12.200194999999439</v>
      </c>
    </row>
    <row r="1002" spans="1:11" x14ac:dyDescent="0.35">
      <c r="A1002" s="2">
        <v>43122</v>
      </c>
      <c r="B1002">
        <v>10883.200194999999</v>
      </c>
      <c r="C1002">
        <v>10975.099609000001</v>
      </c>
      <c r="D1002">
        <v>10881.400390999999</v>
      </c>
      <c r="E1002">
        <v>10966.200194999999</v>
      </c>
      <c r="F1002">
        <v>10966.200194999999</v>
      </c>
      <c r="G1002">
        <v>231600</v>
      </c>
      <c r="H1002">
        <v>10423.01400386</v>
      </c>
      <c r="I1002">
        <v>6.5628240080268796E-3</v>
      </c>
      <c r="J1002">
        <v>4.6501433882764533E-3</v>
      </c>
      <c r="K1002">
        <f t="shared" si="15"/>
        <v>-11.5</v>
      </c>
    </row>
    <row r="1003" spans="1:11" x14ac:dyDescent="0.35">
      <c r="A1003" s="2">
        <v>43123</v>
      </c>
      <c r="B1003">
        <v>10997.400390999999</v>
      </c>
      <c r="C1003">
        <v>11092.900390999999</v>
      </c>
      <c r="D1003">
        <v>10994.549805000001</v>
      </c>
      <c r="E1003">
        <v>11083.700194999999</v>
      </c>
      <c r="F1003">
        <v>11083.700194999999</v>
      </c>
      <c r="G1003">
        <v>284600</v>
      </c>
      <c r="H1003">
        <v>10440.18900386</v>
      </c>
      <c r="I1003">
        <v>1.0714741470210679E-2</v>
      </c>
      <c r="J1003">
        <v>4.8692279725388622E-3</v>
      </c>
      <c r="K1003">
        <f t="shared" si="15"/>
        <v>31.200195999999778</v>
      </c>
    </row>
    <row r="1004" spans="1:11" x14ac:dyDescent="0.35">
      <c r="A1004" s="2">
        <v>43124</v>
      </c>
      <c r="B1004">
        <v>11069.349609000001</v>
      </c>
      <c r="C1004">
        <v>11110.099609000001</v>
      </c>
      <c r="D1004">
        <v>11046.150390999999</v>
      </c>
      <c r="E1004">
        <v>11086</v>
      </c>
      <c r="F1004">
        <v>11086</v>
      </c>
      <c r="G1004">
        <v>283400</v>
      </c>
      <c r="H1004">
        <v>10458.17701168</v>
      </c>
      <c r="I1004">
        <v>2.074943348826519E-4</v>
      </c>
      <c r="J1004">
        <v>4.4843690831336781E-3</v>
      </c>
      <c r="K1004">
        <f t="shared" si="15"/>
        <v>-14.350585999998657</v>
      </c>
    </row>
    <row r="1005" spans="1:11" x14ac:dyDescent="0.35">
      <c r="A1005" s="2">
        <v>43125</v>
      </c>
      <c r="B1005">
        <v>11095.599609000001</v>
      </c>
      <c r="C1005">
        <v>11095.599609000001</v>
      </c>
      <c r="D1005">
        <v>11009.200194999999</v>
      </c>
      <c r="E1005">
        <v>11069.650390999999</v>
      </c>
      <c r="F1005">
        <v>11069.650390999999</v>
      </c>
      <c r="G1005">
        <v>330300</v>
      </c>
      <c r="H1005">
        <v>10477.209023400001</v>
      </c>
      <c r="I1005">
        <v>-1.4747978531481909E-3</v>
      </c>
      <c r="J1005">
        <v>4.3434892695672824E-3</v>
      </c>
      <c r="K1005">
        <f t="shared" si="15"/>
        <v>9.5996090000007825</v>
      </c>
    </row>
    <row r="1006" spans="1:11" x14ac:dyDescent="0.35">
      <c r="A1006" s="2">
        <v>43129</v>
      </c>
      <c r="B1006">
        <v>11079.349609000001</v>
      </c>
      <c r="C1006">
        <v>11171.549805000001</v>
      </c>
      <c r="D1006">
        <v>11075.950194999999</v>
      </c>
      <c r="E1006">
        <v>11130.400390999999</v>
      </c>
      <c r="F1006">
        <v>11130.400390999999</v>
      </c>
      <c r="G1006">
        <v>241700</v>
      </c>
      <c r="H1006">
        <v>10495.52203122</v>
      </c>
      <c r="I1006">
        <v>5.4879781975221142E-3</v>
      </c>
      <c r="J1006">
        <v>4.3362624731782366E-3</v>
      </c>
      <c r="K1006">
        <f t="shared" si="15"/>
        <v>9.6992180000015651</v>
      </c>
    </row>
    <row r="1007" spans="1:11" x14ac:dyDescent="0.35">
      <c r="A1007" s="2">
        <v>43130</v>
      </c>
      <c r="B1007">
        <v>11120.849609000001</v>
      </c>
      <c r="C1007">
        <v>11121.099609000001</v>
      </c>
      <c r="D1007">
        <v>11033.900390999999</v>
      </c>
      <c r="E1007">
        <v>11049.650390999999</v>
      </c>
      <c r="F1007">
        <v>11049.650390999999</v>
      </c>
      <c r="G1007">
        <v>228000</v>
      </c>
      <c r="H1007">
        <v>10510.84304686</v>
      </c>
      <c r="I1007">
        <v>-7.2549052292220084E-3</v>
      </c>
      <c r="J1007">
        <v>4.5905450444470404E-3</v>
      </c>
      <c r="K1007">
        <f t="shared" si="15"/>
        <v>-9.5507819999984349</v>
      </c>
    </row>
    <row r="1008" spans="1:11" x14ac:dyDescent="0.35">
      <c r="A1008" s="2">
        <v>43131</v>
      </c>
      <c r="B1008">
        <v>11018.799805000001</v>
      </c>
      <c r="C1008">
        <v>11058.5</v>
      </c>
      <c r="D1008">
        <v>10979.299805000001</v>
      </c>
      <c r="E1008">
        <v>11027.700194999999</v>
      </c>
      <c r="F1008">
        <v>11027.700194999999</v>
      </c>
      <c r="G1008">
        <v>245900</v>
      </c>
      <c r="H1008">
        <v>10525.42205076</v>
      </c>
      <c r="I1008">
        <v>-1.9865059276334969E-3</v>
      </c>
      <c r="J1008">
        <v>4.6143695455045236E-3</v>
      </c>
      <c r="K1008">
        <f t="shared" si="15"/>
        <v>-30.850585999998657</v>
      </c>
    </row>
    <row r="1009" spans="1:11" x14ac:dyDescent="0.35">
      <c r="A1009" s="2">
        <v>43132</v>
      </c>
      <c r="B1009">
        <v>11044.549805000001</v>
      </c>
      <c r="C1009">
        <v>11117.349609000001</v>
      </c>
      <c r="D1009">
        <v>10878.799805000001</v>
      </c>
      <c r="E1009">
        <v>11016.900390999999</v>
      </c>
      <c r="F1009">
        <v>11016.900390999999</v>
      </c>
      <c r="G1009">
        <v>306200</v>
      </c>
      <c r="H1009">
        <v>10539.22205076</v>
      </c>
      <c r="I1009">
        <v>-9.7933420468732102E-4</v>
      </c>
      <c r="J1009">
        <v>4.539034485713675E-3</v>
      </c>
      <c r="K1009">
        <f t="shared" si="15"/>
        <v>16.849610000001121</v>
      </c>
    </row>
    <row r="1010" spans="1:11" x14ac:dyDescent="0.35">
      <c r="A1010" s="2">
        <v>43133</v>
      </c>
      <c r="B1010">
        <v>10938.200194999999</v>
      </c>
      <c r="C1010">
        <v>10954.950194999999</v>
      </c>
      <c r="D1010">
        <v>10736.099609000001</v>
      </c>
      <c r="E1010">
        <v>10760.599609000001</v>
      </c>
      <c r="F1010">
        <v>10760.599609000001</v>
      </c>
      <c r="G1010">
        <v>282700</v>
      </c>
      <c r="H1010">
        <v>10547.588046839999</v>
      </c>
      <c r="I1010">
        <v>-2.32643277967165E-2</v>
      </c>
      <c r="J1010">
        <v>6.4173889116365514E-3</v>
      </c>
      <c r="K1010">
        <f t="shared" si="15"/>
        <v>-78.700195999999778</v>
      </c>
    </row>
    <row r="1011" spans="1:11" x14ac:dyDescent="0.35">
      <c r="A1011" s="2">
        <v>43136</v>
      </c>
      <c r="B1011">
        <v>10604.299805000001</v>
      </c>
      <c r="C1011">
        <v>10702.75</v>
      </c>
      <c r="D1011">
        <v>10586.799805000001</v>
      </c>
      <c r="E1011">
        <v>10666.549805000001</v>
      </c>
      <c r="F1011">
        <v>10666.549805000001</v>
      </c>
      <c r="G1011">
        <v>240100</v>
      </c>
      <c r="H1011">
        <v>10553.94404294</v>
      </c>
      <c r="I1011">
        <v>-8.740201049887486E-3</v>
      </c>
      <c r="J1011">
        <v>6.6571509856021638E-3</v>
      </c>
      <c r="K1011">
        <f t="shared" si="15"/>
        <v>-156.29980400000022</v>
      </c>
    </row>
    <row r="1012" spans="1:11" x14ac:dyDescent="0.35">
      <c r="A1012" s="2">
        <v>43137</v>
      </c>
      <c r="B1012">
        <v>10295.150390999999</v>
      </c>
      <c r="C1012">
        <v>10594.150390999999</v>
      </c>
      <c r="D1012">
        <v>10276.299805000001</v>
      </c>
      <c r="E1012">
        <v>10498.25</v>
      </c>
      <c r="F1012">
        <v>10498.25</v>
      </c>
      <c r="G1012">
        <v>266500</v>
      </c>
      <c r="H1012">
        <v>10556.11503904</v>
      </c>
      <c r="I1012">
        <v>-1.5778279582129628E-2</v>
      </c>
      <c r="J1012">
        <v>7.2514060856191343E-3</v>
      </c>
      <c r="K1012">
        <f t="shared" si="15"/>
        <v>-371.39941400000134</v>
      </c>
    </row>
    <row r="1013" spans="1:11" x14ac:dyDescent="0.35">
      <c r="A1013" s="2">
        <v>43138</v>
      </c>
      <c r="B1013">
        <v>10607.200194999999</v>
      </c>
      <c r="C1013">
        <v>10614</v>
      </c>
      <c r="D1013">
        <v>10446.400390999999</v>
      </c>
      <c r="E1013">
        <v>10476.700194999999</v>
      </c>
      <c r="F1013">
        <v>10476.700194999999</v>
      </c>
      <c r="G1013">
        <v>250400</v>
      </c>
      <c r="H1013">
        <v>10557.658046840001</v>
      </c>
      <c r="I1013">
        <v>-2.052704498368807E-3</v>
      </c>
      <c r="J1013">
        <v>7.2279326070233373E-3</v>
      </c>
      <c r="K1013">
        <f t="shared" si="15"/>
        <v>108.95019499999944</v>
      </c>
    </row>
    <row r="1014" spans="1:11" x14ac:dyDescent="0.35">
      <c r="A1014" s="2">
        <v>43139</v>
      </c>
      <c r="B1014">
        <v>10518.5</v>
      </c>
      <c r="C1014">
        <v>10637.799805000001</v>
      </c>
      <c r="D1014">
        <v>10479.549805000001</v>
      </c>
      <c r="E1014">
        <v>10576.849609000001</v>
      </c>
      <c r="F1014">
        <v>10576.849609000001</v>
      </c>
      <c r="G1014">
        <v>232200</v>
      </c>
      <c r="H1014">
        <v>10561.790039019999</v>
      </c>
      <c r="I1014">
        <v>9.5592516857356813E-3</v>
      </c>
      <c r="J1014">
        <v>7.403241032670373E-3</v>
      </c>
      <c r="K1014">
        <f t="shared" si="15"/>
        <v>41.799805000000561</v>
      </c>
    </row>
    <row r="1015" spans="1:11" x14ac:dyDescent="0.35">
      <c r="A1015" s="2">
        <v>43140</v>
      </c>
      <c r="B1015">
        <v>10416.5</v>
      </c>
      <c r="C1015">
        <v>10480.200194999999</v>
      </c>
      <c r="D1015">
        <v>10398.200194999999</v>
      </c>
      <c r="E1015">
        <v>10454.950194999999</v>
      </c>
      <c r="F1015">
        <v>10454.950194999999</v>
      </c>
      <c r="G1015">
        <v>191600</v>
      </c>
      <c r="H1015">
        <v>10563.66304682</v>
      </c>
      <c r="I1015">
        <v>-1.1525115559577911E-2</v>
      </c>
      <c r="J1015">
        <v>7.7088965523659384E-3</v>
      </c>
      <c r="K1015">
        <f t="shared" si="15"/>
        <v>-160.34960900000078</v>
      </c>
    </row>
    <row r="1016" spans="1:11" x14ac:dyDescent="0.35">
      <c r="A1016" s="2">
        <v>43143</v>
      </c>
      <c r="B1016">
        <v>10518.200194999999</v>
      </c>
      <c r="C1016">
        <v>10555.5</v>
      </c>
      <c r="D1016">
        <v>10485.400390999999</v>
      </c>
      <c r="E1016">
        <v>10539.75</v>
      </c>
      <c r="F1016">
        <v>10539.75</v>
      </c>
      <c r="G1016">
        <v>217400</v>
      </c>
      <c r="H1016">
        <v>10569.92705072</v>
      </c>
      <c r="I1016">
        <v>8.1109716850258362E-3</v>
      </c>
      <c r="J1016">
        <v>7.7986232377423017E-3</v>
      </c>
      <c r="K1016">
        <f t="shared" si="15"/>
        <v>63.25</v>
      </c>
    </row>
    <row r="1017" spans="1:11" x14ac:dyDescent="0.35">
      <c r="A1017" s="2">
        <v>43145</v>
      </c>
      <c r="B1017">
        <v>10585.75</v>
      </c>
      <c r="C1017">
        <v>10590.549805000001</v>
      </c>
      <c r="D1017">
        <v>10456.650390999999</v>
      </c>
      <c r="E1017">
        <v>10500.900390999999</v>
      </c>
      <c r="F1017">
        <v>10500.900390999999</v>
      </c>
      <c r="G1017">
        <v>229200</v>
      </c>
      <c r="H1017">
        <v>10577.50906244</v>
      </c>
      <c r="I1017">
        <v>-3.6860085865415559E-3</v>
      </c>
      <c r="J1017">
        <v>7.8285508282650226E-3</v>
      </c>
      <c r="K1017">
        <f t="shared" si="15"/>
        <v>46</v>
      </c>
    </row>
    <row r="1018" spans="1:11" x14ac:dyDescent="0.35">
      <c r="A1018" s="2">
        <v>43146</v>
      </c>
      <c r="B1018">
        <v>10537.900390999999</v>
      </c>
      <c r="C1018">
        <v>10618.099609000001</v>
      </c>
      <c r="D1018">
        <v>10511.049805000001</v>
      </c>
      <c r="E1018">
        <v>10545.5</v>
      </c>
      <c r="F1018">
        <v>10545.5</v>
      </c>
      <c r="G1018">
        <v>210600</v>
      </c>
      <c r="H1018">
        <v>10585.86406244</v>
      </c>
      <c r="I1018">
        <v>4.2472176041423726E-3</v>
      </c>
      <c r="J1018">
        <v>7.7035880339536749E-3</v>
      </c>
      <c r="K1018">
        <f t="shared" si="15"/>
        <v>37</v>
      </c>
    </row>
    <row r="1019" spans="1:11" x14ac:dyDescent="0.35">
      <c r="A1019" s="2">
        <v>43147</v>
      </c>
      <c r="B1019">
        <v>10596.200194999999</v>
      </c>
      <c r="C1019">
        <v>10612.900390999999</v>
      </c>
      <c r="D1019">
        <v>10434.049805000001</v>
      </c>
      <c r="E1019">
        <v>10452.299805000001</v>
      </c>
      <c r="F1019">
        <v>10452.299805000001</v>
      </c>
      <c r="G1019">
        <v>184300</v>
      </c>
      <c r="H1019">
        <v>10592.545058539999</v>
      </c>
      <c r="I1019">
        <v>-8.8379114314162122E-3</v>
      </c>
      <c r="J1019">
        <v>7.8845797112693655E-3</v>
      </c>
      <c r="K1019">
        <f t="shared" si="15"/>
        <v>50.700194999999439</v>
      </c>
    </row>
    <row r="1020" spans="1:11" x14ac:dyDescent="0.35">
      <c r="A1020" s="2">
        <v>43150</v>
      </c>
      <c r="B1020">
        <v>10488.900390999999</v>
      </c>
      <c r="C1020">
        <v>10489.349609000001</v>
      </c>
      <c r="D1020">
        <v>10302.75</v>
      </c>
      <c r="E1020">
        <v>10378.400390999999</v>
      </c>
      <c r="F1020">
        <v>10378.400390999999</v>
      </c>
      <c r="G1020">
        <v>187300</v>
      </c>
      <c r="H1020">
        <v>10599.231074179999</v>
      </c>
      <c r="I1020">
        <v>-7.0701582789129969E-3</v>
      </c>
      <c r="J1020">
        <v>7.908869547104052E-3</v>
      </c>
      <c r="K1020">
        <f t="shared" si="15"/>
        <v>36.600585999998657</v>
      </c>
    </row>
    <row r="1021" spans="1:11" x14ac:dyDescent="0.35">
      <c r="A1021" s="2">
        <v>43151</v>
      </c>
      <c r="B1021">
        <v>10391</v>
      </c>
      <c r="C1021">
        <v>10429.349609000001</v>
      </c>
      <c r="D1021">
        <v>10347.650390999999</v>
      </c>
      <c r="E1021">
        <v>10360.400390999999</v>
      </c>
      <c r="F1021">
        <v>10360.400390999999</v>
      </c>
      <c r="G1021">
        <v>187700</v>
      </c>
      <c r="H1021">
        <v>10603.105078099999</v>
      </c>
      <c r="I1021">
        <v>-1.7343713213848751E-3</v>
      </c>
      <c r="J1021">
        <v>7.8428100390338061E-3</v>
      </c>
      <c r="K1021">
        <f t="shared" si="15"/>
        <v>12.599609000000783</v>
      </c>
    </row>
    <row r="1022" spans="1:11" x14ac:dyDescent="0.35">
      <c r="A1022" s="2">
        <v>43152</v>
      </c>
      <c r="B1022">
        <v>10426</v>
      </c>
      <c r="C1022">
        <v>10426.099609000001</v>
      </c>
      <c r="D1022">
        <v>10349.599609000001</v>
      </c>
      <c r="E1022">
        <v>10397.450194999999</v>
      </c>
      <c r="F1022">
        <v>10397.450194999999</v>
      </c>
      <c r="G1022">
        <v>234100</v>
      </c>
      <c r="H1022">
        <v>10605.741074179999</v>
      </c>
      <c r="I1022">
        <v>3.5760976990990572E-3</v>
      </c>
      <c r="J1022">
        <v>7.7807599058180707E-3</v>
      </c>
      <c r="K1022">
        <f t="shared" si="15"/>
        <v>65.599609000000783</v>
      </c>
    </row>
    <row r="1023" spans="1:11" x14ac:dyDescent="0.35">
      <c r="A1023" s="2">
        <v>43153</v>
      </c>
      <c r="B1023">
        <v>10354.349609000001</v>
      </c>
      <c r="C1023">
        <v>10397.549805000001</v>
      </c>
      <c r="D1023">
        <v>10340.650390999999</v>
      </c>
      <c r="E1023">
        <v>10382.700194999999</v>
      </c>
      <c r="F1023">
        <v>10382.700194999999</v>
      </c>
      <c r="G1023">
        <v>313600</v>
      </c>
      <c r="H1023">
        <v>10606.950078080001</v>
      </c>
      <c r="I1023">
        <v>-1.4186170381554901E-3</v>
      </c>
      <c r="J1023">
        <v>7.772992929746517E-3</v>
      </c>
      <c r="K1023">
        <f t="shared" si="15"/>
        <v>-43.100585999998657</v>
      </c>
    </row>
    <row r="1024" spans="1:11" x14ac:dyDescent="0.35">
      <c r="A1024" s="2">
        <v>43154</v>
      </c>
      <c r="B1024">
        <v>10408.099609000001</v>
      </c>
      <c r="C1024">
        <v>10499.099609000001</v>
      </c>
      <c r="D1024">
        <v>10396.650390999999</v>
      </c>
      <c r="E1024">
        <v>10491.049805000001</v>
      </c>
      <c r="F1024">
        <v>10491.049805000001</v>
      </c>
      <c r="G1024">
        <v>210600</v>
      </c>
      <c r="H1024">
        <v>10611.968066359999</v>
      </c>
      <c r="I1024">
        <v>1.0435590738927299E-2</v>
      </c>
      <c r="J1024">
        <v>8.0383268350019566E-3</v>
      </c>
      <c r="K1024">
        <f t="shared" si="15"/>
        <v>25.399414000001343</v>
      </c>
    </row>
    <row r="1025" spans="1:11" x14ac:dyDescent="0.35">
      <c r="A1025" s="2">
        <v>43157</v>
      </c>
      <c r="B1025">
        <v>10526.549805000001</v>
      </c>
      <c r="C1025">
        <v>10592.950194999999</v>
      </c>
      <c r="D1025">
        <v>10520.200194999999</v>
      </c>
      <c r="E1025">
        <v>10582.599609000001</v>
      </c>
      <c r="F1025">
        <v>10582.599609000001</v>
      </c>
      <c r="G1025">
        <v>171900</v>
      </c>
      <c r="H1025">
        <v>10619.761054639999</v>
      </c>
      <c r="I1025">
        <v>8.7264673890279365E-3</v>
      </c>
      <c r="J1025">
        <v>8.2020282471322297E-3</v>
      </c>
      <c r="K1025">
        <f t="shared" si="15"/>
        <v>35.5</v>
      </c>
    </row>
    <row r="1026" spans="1:11" x14ac:dyDescent="0.35">
      <c r="A1026" s="2">
        <v>43158</v>
      </c>
      <c r="B1026">
        <v>10615.200194999999</v>
      </c>
      <c r="C1026">
        <v>10631.650390999999</v>
      </c>
      <c r="D1026">
        <v>10537.25</v>
      </c>
      <c r="E1026">
        <v>10554.299805000001</v>
      </c>
      <c r="F1026">
        <v>10554.299805000001</v>
      </c>
      <c r="G1026">
        <v>187500</v>
      </c>
      <c r="H1026">
        <v>10625.805058559999</v>
      </c>
      <c r="I1026">
        <v>-2.67418262483754E-3</v>
      </c>
      <c r="J1026">
        <v>8.1939883634189262E-3</v>
      </c>
      <c r="K1026">
        <f t="shared" si="15"/>
        <v>32.600585999998657</v>
      </c>
    </row>
    <row r="1027" spans="1:11" x14ac:dyDescent="0.35">
      <c r="A1027" s="2">
        <v>43159</v>
      </c>
      <c r="B1027">
        <v>10488.950194999999</v>
      </c>
      <c r="C1027">
        <v>10535.5</v>
      </c>
      <c r="D1027">
        <v>10461.549805000001</v>
      </c>
      <c r="E1027">
        <v>10492.849609000001</v>
      </c>
      <c r="F1027">
        <v>10492.849609000001</v>
      </c>
      <c r="G1027">
        <v>286000</v>
      </c>
      <c r="H1027">
        <v>10628.997050739999</v>
      </c>
      <c r="I1027">
        <v>-5.8222901694424678E-3</v>
      </c>
      <c r="J1027">
        <v>8.1713452075944486E-3</v>
      </c>
      <c r="K1027">
        <f t="shared" si="15"/>
        <v>-65.349610000001121</v>
      </c>
    </row>
    <row r="1028" spans="1:11" x14ac:dyDescent="0.35">
      <c r="A1028" s="2">
        <v>43160</v>
      </c>
      <c r="B1028">
        <v>10479.950194999999</v>
      </c>
      <c r="C1028">
        <v>10525.5</v>
      </c>
      <c r="D1028">
        <v>10447.150390999999</v>
      </c>
      <c r="E1028">
        <v>10458.349609000001</v>
      </c>
      <c r="F1028">
        <v>10458.349609000001</v>
      </c>
      <c r="G1028">
        <v>176000</v>
      </c>
      <c r="H1028">
        <v>10630.38904292</v>
      </c>
      <c r="I1028">
        <v>-3.2879533478120671E-3</v>
      </c>
      <c r="J1028">
        <v>8.1649417755448959E-3</v>
      </c>
      <c r="K1028">
        <f t="shared" ref="K1028:K1091" si="16">B1028-E1027</f>
        <v>-12.899414000001343</v>
      </c>
    </row>
    <row r="1029" spans="1:11" x14ac:dyDescent="0.35">
      <c r="A1029" s="2">
        <v>43164</v>
      </c>
      <c r="B1029">
        <v>10428.299805000001</v>
      </c>
      <c r="C1029">
        <v>10428.700194999999</v>
      </c>
      <c r="D1029">
        <v>10323.900390999999</v>
      </c>
      <c r="E1029">
        <v>10358.849609000001</v>
      </c>
      <c r="F1029">
        <v>10358.849609000001</v>
      </c>
      <c r="G1029">
        <v>194000</v>
      </c>
      <c r="H1029">
        <v>10628.302031200001</v>
      </c>
      <c r="I1029">
        <v>-9.5139294171591171E-3</v>
      </c>
      <c r="J1029">
        <v>8.1359864472783632E-3</v>
      </c>
      <c r="K1029">
        <f t="shared" si="16"/>
        <v>-30.049804000000222</v>
      </c>
    </row>
    <row r="1030" spans="1:11" x14ac:dyDescent="0.35">
      <c r="A1030" s="2">
        <v>43165</v>
      </c>
      <c r="B1030">
        <v>10420.5</v>
      </c>
      <c r="C1030">
        <v>10441.349609000001</v>
      </c>
      <c r="D1030">
        <v>10215.900390999999</v>
      </c>
      <c r="E1030">
        <v>10249.25</v>
      </c>
      <c r="F1030">
        <v>10249.25</v>
      </c>
      <c r="G1030">
        <v>222900</v>
      </c>
      <c r="H1030">
        <v>10624.403027300001</v>
      </c>
      <c r="I1030">
        <v>-1.058028768993602E-2</v>
      </c>
      <c r="J1030">
        <v>8.2709686243864124E-3</v>
      </c>
      <c r="K1030">
        <f t="shared" si="16"/>
        <v>61.650390999999217</v>
      </c>
    </row>
    <row r="1031" spans="1:11" x14ac:dyDescent="0.35">
      <c r="A1031" s="2">
        <v>43166</v>
      </c>
      <c r="B1031">
        <v>10232.950194999999</v>
      </c>
      <c r="C1031">
        <v>10243.349609000001</v>
      </c>
      <c r="D1031">
        <v>10141.549805000001</v>
      </c>
      <c r="E1031">
        <v>10154.200194999999</v>
      </c>
      <c r="F1031">
        <v>10154.200194999999</v>
      </c>
      <c r="G1031">
        <v>249500</v>
      </c>
      <c r="H1031">
        <v>10618.6810351</v>
      </c>
      <c r="I1031">
        <v>-9.2738302802645167E-3</v>
      </c>
      <c r="J1031">
        <v>8.2026734583557914E-3</v>
      </c>
      <c r="K1031">
        <f t="shared" si="16"/>
        <v>-16.299805000000561</v>
      </c>
    </row>
    <row r="1032" spans="1:11" x14ac:dyDescent="0.35">
      <c r="A1032" s="2">
        <v>43167</v>
      </c>
      <c r="B1032">
        <v>10216.25</v>
      </c>
      <c r="C1032">
        <v>10270.349609000001</v>
      </c>
      <c r="D1032">
        <v>10146.400390999999</v>
      </c>
      <c r="E1032">
        <v>10242.650390999999</v>
      </c>
      <c r="F1032">
        <v>10242.650390999999</v>
      </c>
      <c r="G1032">
        <v>226400</v>
      </c>
      <c r="H1032">
        <v>10613.67404292</v>
      </c>
      <c r="I1032">
        <v>8.7107004295181589E-3</v>
      </c>
      <c r="J1032">
        <v>8.2916880571131876E-3</v>
      </c>
      <c r="K1032">
        <f t="shared" si="16"/>
        <v>62.049805000000561</v>
      </c>
    </row>
    <row r="1033" spans="1:11" x14ac:dyDescent="0.35">
      <c r="A1033" s="2">
        <v>43168</v>
      </c>
      <c r="B1033">
        <v>10271.299805000001</v>
      </c>
      <c r="C1033">
        <v>10296.700194999999</v>
      </c>
      <c r="D1033">
        <v>10211.900390999999</v>
      </c>
      <c r="E1033">
        <v>10226.849609000001</v>
      </c>
      <c r="F1033">
        <v>10226.849609000001</v>
      </c>
      <c r="G1033">
        <v>186500</v>
      </c>
      <c r="H1033">
        <v>10607.5810351</v>
      </c>
      <c r="I1033">
        <v>-1.5426458384133479E-3</v>
      </c>
      <c r="J1033">
        <v>7.9252553288140636E-3</v>
      </c>
      <c r="K1033">
        <f t="shared" si="16"/>
        <v>28.649414000001343</v>
      </c>
    </row>
    <row r="1034" spans="1:11" x14ac:dyDescent="0.35">
      <c r="A1034" s="2">
        <v>43171</v>
      </c>
      <c r="B1034">
        <v>10301.599609000001</v>
      </c>
      <c r="C1034">
        <v>10433.650390999999</v>
      </c>
      <c r="D1034">
        <v>10295.450194999999</v>
      </c>
      <c r="E1034">
        <v>10421.400390999999</v>
      </c>
      <c r="F1034">
        <v>10421.400390999999</v>
      </c>
      <c r="G1034">
        <v>216400</v>
      </c>
      <c r="H1034">
        <v>10606.19404292</v>
      </c>
      <c r="I1034">
        <v>1.9023530162092909E-2</v>
      </c>
      <c r="J1034">
        <v>8.8496564130446497E-3</v>
      </c>
      <c r="K1034">
        <f t="shared" si="16"/>
        <v>74.75</v>
      </c>
    </row>
    <row r="1035" spans="1:11" x14ac:dyDescent="0.35">
      <c r="A1035" s="2">
        <v>43172</v>
      </c>
      <c r="B1035">
        <v>10389.5</v>
      </c>
      <c r="C1035">
        <v>10478.599609000001</v>
      </c>
      <c r="D1035">
        <v>10377.849609000001</v>
      </c>
      <c r="E1035">
        <v>10426.849609000001</v>
      </c>
      <c r="F1035">
        <v>10426.849609000001</v>
      </c>
      <c r="G1035">
        <v>266700</v>
      </c>
      <c r="H1035">
        <v>10605.17302728</v>
      </c>
      <c r="I1035">
        <v>5.2288730838001563E-4</v>
      </c>
      <c r="J1035">
        <v>8.861413608269017E-3</v>
      </c>
      <c r="K1035">
        <f t="shared" si="16"/>
        <v>-31.900390999999217</v>
      </c>
    </row>
    <row r="1036" spans="1:11" x14ac:dyDescent="0.35">
      <c r="A1036" s="2">
        <v>43173</v>
      </c>
      <c r="B1036">
        <v>10393.049805000001</v>
      </c>
      <c r="C1036">
        <v>10420.349609000001</v>
      </c>
      <c r="D1036">
        <v>10336.299805000001</v>
      </c>
      <c r="E1036">
        <v>10410.900390999999</v>
      </c>
      <c r="F1036">
        <v>10410.900390999999</v>
      </c>
      <c r="G1036">
        <v>181400</v>
      </c>
      <c r="H1036">
        <v>10602.777031199999</v>
      </c>
      <c r="I1036">
        <v>-1.5296296195003169E-3</v>
      </c>
      <c r="J1036">
        <v>8.7501113919211549E-3</v>
      </c>
      <c r="K1036">
        <f t="shared" si="16"/>
        <v>-33.799804000000222</v>
      </c>
    </row>
    <row r="1037" spans="1:11" x14ac:dyDescent="0.35">
      <c r="A1037" s="2">
        <v>43174</v>
      </c>
      <c r="B1037">
        <v>10405.450194999999</v>
      </c>
      <c r="C1037">
        <v>10420</v>
      </c>
      <c r="D1037">
        <v>10346.200194999999</v>
      </c>
      <c r="E1037">
        <v>10360.150390999999</v>
      </c>
      <c r="F1037">
        <v>10360.150390999999</v>
      </c>
      <c r="G1037">
        <v>173900</v>
      </c>
      <c r="H1037">
        <v>10599.36603512</v>
      </c>
      <c r="I1037">
        <v>-4.8746984500852566E-3</v>
      </c>
      <c r="J1037">
        <v>8.7132975683341177E-3</v>
      </c>
      <c r="K1037">
        <f t="shared" si="16"/>
        <v>-5.450195999999778</v>
      </c>
    </row>
    <row r="1038" spans="1:11" x14ac:dyDescent="0.35">
      <c r="A1038" s="2">
        <v>43175</v>
      </c>
      <c r="B1038">
        <v>10345.150390999999</v>
      </c>
      <c r="C1038">
        <v>10346.299805000001</v>
      </c>
      <c r="D1038">
        <v>10180.25</v>
      </c>
      <c r="E1038">
        <v>10195.150390999999</v>
      </c>
      <c r="F1038">
        <v>10195.150390999999</v>
      </c>
      <c r="G1038">
        <v>328500</v>
      </c>
      <c r="H1038">
        <v>10594.425039039999</v>
      </c>
      <c r="I1038">
        <v>-1.5926409730821819E-2</v>
      </c>
      <c r="J1038">
        <v>9.0709132871980777E-3</v>
      </c>
      <c r="K1038">
        <f t="shared" si="16"/>
        <v>-15</v>
      </c>
    </row>
    <row r="1039" spans="1:11" x14ac:dyDescent="0.35">
      <c r="A1039" s="2">
        <v>43178</v>
      </c>
      <c r="B1039">
        <v>10215.349609000001</v>
      </c>
      <c r="C1039">
        <v>10224.549805000001</v>
      </c>
      <c r="D1039">
        <v>10075.299805000001</v>
      </c>
      <c r="E1039">
        <v>10094.25</v>
      </c>
      <c r="F1039">
        <v>10094.25</v>
      </c>
      <c r="G1039">
        <v>210200</v>
      </c>
      <c r="H1039">
        <v>10587.446035139999</v>
      </c>
      <c r="I1039">
        <v>-9.8969006959496175E-3</v>
      </c>
      <c r="J1039">
        <v>9.1625277064949461E-3</v>
      </c>
      <c r="K1039">
        <f t="shared" si="16"/>
        <v>20.199218000001565</v>
      </c>
    </row>
    <row r="1040" spans="1:11" x14ac:dyDescent="0.35">
      <c r="A1040" s="2">
        <v>43179</v>
      </c>
      <c r="B1040">
        <v>10051.549805000001</v>
      </c>
      <c r="C1040">
        <v>10155.650390999999</v>
      </c>
      <c r="D1040">
        <v>10049.099609000001</v>
      </c>
      <c r="E1040">
        <v>10124.349609000001</v>
      </c>
      <c r="F1040">
        <v>10124.349609000001</v>
      </c>
      <c r="G1040">
        <v>203000</v>
      </c>
      <c r="H1040">
        <v>10579.83703122</v>
      </c>
      <c r="I1040">
        <v>2.9818568987296512E-3</v>
      </c>
      <c r="J1040">
        <v>8.3665798473078565E-3</v>
      </c>
      <c r="K1040">
        <f t="shared" si="16"/>
        <v>-42.700194999999439</v>
      </c>
    </row>
    <row r="1041" spans="1:11" x14ac:dyDescent="0.35">
      <c r="A1041" s="2">
        <v>43180</v>
      </c>
      <c r="B1041">
        <v>10181.950194999999</v>
      </c>
      <c r="C1041">
        <v>10227.299805000001</v>
      </c>
      <c r="D1041">
        <v>10132.950194999999</v>
      </c>
      <c r="E1041">
        <v>10155.25</v>
      </c>
      <c r="F1041">
        <v>10155.25</v>
      </c>
      <c r="G1041">
        <v>204800</v>
      </c>
      <c r="H1041">
        <v>10571.765039039999</v>
      </c>
      <c r="I1041">
        <v>3.0520865234178181E-3</v>
      </c>
      <c r="J1041">
        <v>8.3156419149837402E-3</v>
      </c>
      <c r="K1041">
        <f t="shared" si="16"/>
        <v>57.600585999998657</v>
      </c>
    </row>
    <row r="1042" spans="1:11" x14ac:dyDescent="0.35">
      <c r="A1042" s="2">
        <v>43181</v>
      </c>
      <c r="B1042">
        <v>10167.5</v>
      </c>
      <c r="C1042">
        <v>10207.849609000001</v>
      </c>
      <c r="D1042">
        <v>10105.400390999999</v>
      </c>
      <c r="E1042">
        <v>10114.75</v>
      </c>
      <c r="F1042">
        <v>10114.75</v>
      </c>
      <c r="G1042">
        <v>230500</v>
      </c>
      <c r="H1042">
        <v>10561.588046860001</v>
      </c>
      <c r="I1042">
        <v>-3.988084980675044E-3</v>
      </c>
      <c r="J1042">
        <v>7.8903151731767093E-3</v>
      </c>
      <c r="K1042">
        <f t="shared" si="16"/>
        <v>12.25</v>
      </c>
    </row>
    <row r="1043" spans="1:11" x14ac:dyDescent="0.35">
      <c r="A1043" s="2">
        <v>43182</v>
      </c>
      <c r="B1043">
        <v>9968.7998050000006</v>
      </c>
      <c r="C1043">
        <v>10027.700194999999</v>
      </c>
      <c r="D1043">
        <v>9951.9003909999992</v>
      </c>
      <c r="E1043">
        <v>9998.0498050000006</v>
      </c>
      <c r="F1043">
        <v>9998.0498050000006</v>
      </c>
      <c r="G1043">
        <v>285700</v>
      </c>
      <c r="H1043">
        <v>10548.80904296</v>
      </c>
      <c r="I1043">
        <v>-1.153762525025326E-2</v>
      </c>
      <c r="J1043">
        <v>8.1121725152192778E-3</v>
      </c>
      <c r="K1043">
        <f t="shared" si="16"/>
        <v>-145.95019499999944</v>
      </c>
    </row>
    <row r="1044" spans="1:11" x14ac:dyDescent="0.35">
      <c r="A1044" s="2">
        <v>43185</v>
      </c>
      <c r="B1044">
        <v>9989.1503909999992</v>
      </c>
      <c r="C1044">
        <v>10143.5</v>
      </c>
      <c r="D1044">
        <v>9958.5498050000006</v>
      </c>
      <c r="E1044">
        <v>10130.650390999999</v>
      </c>
      <c r="F1044">
        <v>10130.650390999999</v>
      </c>
      <c r="G1044">
        <v>262600</v>
      </c>
      <c r="H1044">
        <v>10538.778046879999</v>
      </c>
      <c r="I1044">
        <v>1.326264507441088E-2</v>
      </c>
      <c r="J1044">
        <v>8.3123827629692122E-3</v>
      </c>
      <c r="K1044">
        <f t="shared" si="16"/>
        <v>-8.8994140000013431</v>
      </c>
    </row>
    <row r="1045" spans="1:11" x14ac:dyDescent="0.35">
      <c r="A1045" s="2">
        <v>43186</v>
      </c>
      <c r="B1045">
        <v>10188</v>
      </c>
      <c r="C1045">
        <v>10207.900390999999</v>
      </c>
      <c r="D1045">
        <v>10139.650390999999</v>
      </c>
      <c r="E1045">
        <v>10184.150390999999</v>
      </c>
      <c r="F1045">
        <v>10184.150390999999</v>
      </c>
      <c r="G1045">
        <v>225700</v>
      </c>
      <c r="H1045">
        <v>10529.437050799999</v>
      </c>
      <c r="I1045">
        <v>5.2810034830073072E-3</v>
      </c>
      <c r="J1045">
        <v>8.1717714199732606E-3</v>
      </c>
      <c r="K1045">
        <f t="shared" si="16"/>
        <v>57.349609000000783</v>
      </c>
    </row>
    <row r="1046" spans="1:11" x14ac:dyDescent="0.35">
      <c r="A1046" s="2">
        <v>43187</v>
      </c>
      <c r="B1046">
        <v>10143.599609000001</v>
      </c>
      <c r="C1046">
        <v>10158.349609000001</v>
      </c>
      <c r="D1046">
        <v>10096.900390999999</v>
      </c>
      <c r="E1046">
        <v>10113.700194999999</v>
      </c>
      <c r="F1046">
        <v>10113.700194999999</v>
      </c>
      <c r="G1046">
        <v>344400</v>
      </c>
      <c r="H1046">
        <v>10518.086054699999</v>
      </c>
      <c r="I1046">
        <v>-6.9176311518590614E-3</v>
      </c>
      <c r="J1046">
        <v>8.0639300540107789E-3</v>
      </c>
      <c r="K1046">
        <f t="shared" si="16"/>
        <v>-40.550781999998435</v>
      </c>
    </row>
    <row r="1047" spans="1:11" x14ac:dyDescent="0.35">
      <c r="A1047" s="2">
        <v>43192</v>
      </c>
      <c r="B1047">
        <v>10151.650390999999</v>
      </c>
      <c r="C1047">
        <v>10220.099609000001</v>
      </c>
      <c r="D1047">
        <v>10127.75</v>
      </c>
      <c r="E1047">
        <v>10211.799805000001</v>
      </c>
      <c r="F1047">
        <v>10211.799805000001</v>
      </c>
      <c r="G1047">
        <v>225400</v>
      </c>
      <c r="H1047">
        <v>10507.4910547</v>
      </c>
      <c r="I1047">
        <v>9.6996755004166157E-3</v>
      </c>
      <c r="J1047">
        <v>8.2967863784773055E-3</v>
      </c>
      <c r="K1047">
        <f t="shared" si="16"/>
        <v>37.950195999999778</v>
      </c>
    </row>
    <row r="1048" spans="1:11" x14ac:dyDescent="0.35">
      <c r="A1048" s="2">
        <v>43193</v>
      </c>
      <c r="B1048">
        <v>10186.849609000001</v>
      </c>
      <c r="C1048">
        <v>10255.349609000001</v>
      </c>
      <c r="D1048">
        <v>10171.049805000001</v>
      </c>
      <c r="E1048">
        <v>10245</v>
      </c>
      <c r="F1048">
        <v>10245</v>
      </c>
      <c r="G1048">
        <v>205300</v>
      </c>
      <c r="H1048">
        <v>10498.382050800001</v>
      </c>
      <c r="I1048">
        <v>3.2511599947095959E-3</v>
      </c>
      <c r="J1048">
        <v>8.2774613391223412E-3</v>
      </c>
      <c r="K1048">
        <f t="shared" si="16"/>
        <v>-24.950195999999778</v>
      </c>
    </row>
    <row r="1049" spans="1:11" x14ac:dyDescent="0.35">
      <c r="A1049" s="2">
        <v>43194</v>
      </c>
      <c r="B1049">
        <v>10274.599609000001</v>
      </c>
      <c r="C1049">
        <v>10279.849609000001</v>
      </c>
      <c r="D1049">
        <v>10111.299805000001</v>
      </c>
      <c r="E1049">
        <v>10128.400390999999</v>
      </c>
      <c r="F1049">
        <v>10128.400390999999</v>
      </c>
      <c r="G1049">
        <v>231100</v>
      </c>
      <c r="H1049">
        <v>10485.179062519999</v>
      </c>
      <c r="I1049">
        <v>-1.138112337725727E-2</v>
      </c>
      <c r="J1049">
        <v>8.3737054655641449E-3</v>
      </c>
      <c r="K1049">
        <f t="shared" si="16"/>
        <v>29.599609000000783</v>
      </c>
    </row>
    <row r="1050" spans="1:11" x14ac:dyDescent="0.35">
      <c r="A1050" s="2">
        <v>43195</v>
      </c>
      <c r="B1050">
        <v>10228.450194999999</v>
      </c>
      <c r="C1050">
        <v>10331.799805000001</v>
      </c>
      <c r="D1050">
        <v>10227.450194999999</v>
      </c>
      <c r="E1050">
        <v>10325.150390999999</v>
      </c>
      <c r="F1050">
        <v>10325.150390999999</v>
      </c>
      <c r="G1050">
        <v>236800</v>
      </c>
      <c r="H1050">
        <v>10475.342070340001</v>
      </c>
      <c r="I1050">
        <v>1.9425574859267099E-2</v>
      </c>
      <c r="J1050">
        <v>9.0804732350393286E-3</v>
      </c>
      <c r="K1050">
        <f t="shared" si="16"/>
        <v>100.04980400000022</v>
      </c>
    </row>
    <row r="1051" spans="1:11" x14ac:dyDescent="0.35">
      <c r="A1051" s="2">
        <v>43196</v>
      </c>
      <c r="B1051">
        <v>10322.75</v>
      </c>
      <c r="C1051">
        <v>10350.450194999999</v>
      </c>
      <c r="D1051">
        <v>10290.849609000001</v>
      </c>
      <c r="E1051">
        <v>10331.599609000001</v>
      </c>
      <c r="F1051">
        <v>10331.599609000001</v>
      </c>
      <c r="G1051">
        <v>200200</v>
      </c>
      <c r="H1051">
        <v>10464.08005862</v>
      </c>
      <c r="I1051">
        <v>6.2461250013590153E-4</v>
      </c>
      <c r="J1051">
        <v>9.0763291617218765E-3</v>
      </c>
      <c r="K1051">
        <f t="shared" si="16"/>
        <v>-2.4003909999992175</v>
      </c>
    </row>
    <row r="1052" spans="1:11" x14ac:dyDescent="0.35">
      <c r="A1052" s="2">
        <v>43199</v>
      </c>
      <c r="B1052">
        <v>10333.700194999999</v>
      </c>
      <c r="C1052">
        <v>10397.700194999999</v>
      </c>
      <c r="D1052">
        <v>10328.5</v>
      </c>
      <c r="E1052">
        <v>10379.349609000001</v>
      </c>
      <c r="F1052">
        <v>10379.349609000001</v>
      </c>
      <c r="G1052">
        <v>221600</v>
      </c>
      <c r="H1052">
        <v>10452.3430469</v>
      </c>
      <c r="I1052">
        <v>4.6217431769621786E-3</v>
      </c>
      <c r="J1052">
        <v>9.0927393246629396E-3</v>
      </c>
      <c r="K1052">
        <f t="shared" si="16"/>
        <v>2.1005859999986569</v>
      </c>
    </row>
    <row r="1053" spans="1:11" x14ac:dyDescent="0.35">
      <c r="A1053" s="2">
        <v>43200</v>
      </c>
      <c r="B1053">
        <v>10412.900390999999</v>
      </c>
      <c r="C1053">
        <v>10424.849609000001</v>
      </c>
      <c r="D1053">
        <v>10381.5</v>
      </c>
      <c r="E1053">
        <v>10402.25</v>
      </c>
      <c r="F1053">
        <v>10402.25</v>
      </c>
      <c r="G1053">
        <v>251700</v>
      </c>
      <c r="H1053">
        <v>10438.714043</v>
      </c>
      <c r="I1053">
        <v>2.2063416170259309E-3</v>
      </c>
      <c r="J1053">
        <v>9.0975722887149529E-3</v>
      </c>
      <c r="K1053">
        <f t="shared" si="16"/>
        <v>33.550781999998435</v>
      </c>
    </row>
    <row r="1054" spans="1:11" x14ac:dyDescent="0.35">
      <c r="A1054" s="2">
        <v>43201</v>
      </c>
      <c r="B1054">
        <v>10428.150390999999</v>
      </c>
      <c r="C1054">
        <v>10428.150390999999</v>
      </c>
      <c r="D1054">
        <v>10355.599609000001</v>
      </c>
      <c r="E1054">
        <v>10417.150390999999</v>
      </c>
      <c r="F1054">
        <v>10417.150390999999</v>
      </c>
      <c r="G1054">
        <v>250400</v>
      </c>
      <c r="H1054">
        <v>10425.337050820001</v>
      </c>
      <c r="I1054">
        <v>1.4324200052873159E-3</v>
      </c>
      <c r="J1054">
        <v>8.891113420289155E-3</v>
      </c>
      <c r="K1054">
        <f t="shared" si="16"/>
        <v>25.900390999999217</v>
      </c>
    </row>
    <row r="1055" spans="1:11" x14ac:dyDescent="0.35">
      <c r="A1055" s="2">
        <v>43202</v>
      </c>
      <c r="B1055">
        <v>10410.650390999999</v>
      </c>
      <c r="C1055">
        <v>10469.900390999999</v>
      </c>
      <c r="D1055">
        <v>10395.25</v>
      </c>
      <c r="E1055">
        <v>10458.650390999999</v>
      </c>
      <c r="F1055">
        <v>10458.650390999999</v>
      </c>
      <c r="G1055">
        <v>238600</v>
      </c>
      <c r="H1055">
        <v>10413.117050819999</v>
      </c>
      <c r="I1055">
        <v>3.9838150014475096E-3</v>
      </c>
      <c r="J1055">
        <v>8.7682846059639295E-3</v>
      </c>
      <c r="K1055">
        <f t="shared" si="16"/>
        <v>-6.5</v>
      </c>
    </row>
    <row r="1056" spans="1:11" x14ac:dyDescent="0.35">
      <c r="A1056" s="2">
        <v>43203</v>
      </c>
      <c r="B1056">
        <v>10495.299805000001</v>
      </c>
      <c r="C1056">
        <v>10519.900390999999</v>
      </c>
      <c r="D1056">
        <v>10451.450194999999</v>
      </c>
      <c r="E1056">
        <v>10480.599609000001</v>
      </c>
      <c r="F1056">
        <v>10480.599609000001</v>
      </c>
      <c r="G1056">
        <v>213100</v>
      </c>
      <c r="H1056">
        <v>10400.12103518</v>
      </c>
      <c r="I1056">
        <v>2.0986663842295079E-3</v>
      </c>
      <c r="J1056">
        <v>8.7680643693684567E-3</v>
      </c>
      <c r="K1056">
        <f t="shared" si="16"/>
        <v>36.649414000001343</v>
      </c>
    </row>
    <row r="1057" spans="1:11" x14ac:dyDescent="0.35">
      <c r="A1057" s="2">
        <v>43206</v>
      </c>
      <c r="B1057">
        <v>10398.299805000001</v>
      </c>
      <c r="C1057">
        <v>10540.150390999999</v>
      </c>
      <c r="D1057">
        <v>10396.349609000001</v>
      </c>
      <c r="E1057">
        <v>10528.349609000001</v>
      </c>
      <c r="F1057">
        <v>10528.349609000001</v>
      </c>
      <c r="G1057">
        <v>195000</v>
      </c>
      <c r="H1057">
        <v>10389.69501954</v>
      </c>
      <c r="I1057">
        <v>4.556037038090377E-3</v>
      </c>
      <c r="J1057">
        <v>8.7431469355986093E-3</v>
      </c>
      <c r="K1057">
        <f t="shared" si="16"/>
        <v>-82.299804000000222</v>
      </c>
    </row>
    <row r="1058" spans="1:11" x14ac:dyDescent="0.35">
      <c r="A1058" s="2">
        <v>43207</v>
      </c>
      <c r="B1058">
        <v>10557.299805000001</v>
      </c>
      <c r="C1058">
        <v>10560.450194999999</v>
      </c>
      <c r="D1058">
        <v>10495.650390999999</v>
      </c>
      <c r="E1058">
        <v>10548.700194999999</v>
      </c>
      <c r="F1058">
        <v>10548.700194999999</v>
      </c>
      <c r="G1058">
        <v>206100</v>
      </c>
      <c r="H1058">
        <v>10380.115019540001</v>
      </c>
      <c r="I1058">
        <v>1.9329322026504501E-3</v>
      </c>
      <c r="J1058">
        <v>8.7243065813146781E-3</v>
      </c>
      <c r="K1058">
        <f t="shared" si="16"/>
        <v>28.950195999999778</v>
      </c>
    </row>
    <row r="1059" spans="1:11" x14ac:dyDescent="0.35">
      <c r="A1059" s="2">
        <v>43208</v>
      </c>
      <c r="B1059">
        <v>10578.900390999999</v>
      </c>
      <c r="C1059">
        <v>10594.200194999999</v>
      </c>
      <c r="D1059">
        <v>10509.700194999999</v>
      </c>
      <c r="E1059">
        <v>10526.200194999999</v>
      </c>
      <c r="F1059">
        <v>10526.200194999999</v>
      </c>
      <c r="G1059">
        <v>205400</v>
      </c>
      <c r="H1059">
        <v>10370.30101562</v>
      </c>
      <c r="I1059">
        <v>-2.1329642120898611E-3</v>
      </c>
      <c r="J1059">
        <v>8.5394329370314694E-3</v>
      </c>
      <c r="K1059">
        <f t="shared" si="16"/>
        <v>30.200195999999778</v>
      </c>
    </row>
    <row r="1060" spans="1:11" x14ac:dyDescent="0.35">
      <c r="A1060" s="2">
        <v>43209</v>
      </c>
      <c r="B1060">
        <v>10563.650390999999</v>
      </c>
      <c r="C1060">
        <v>10572.200194999999</v>
      </c>
      <c r="D1060">
        <v>10546.200194999999</v>
      </c>
      <c r="E1060">
        <v>10565.299805000001</v>
      </c>
      <c r="F1060">
        <v>10565.299805000001</v>
      </c>
      <c r="G1060">
        <v>262600</v>
      </c>
      <c r="H1060">
        <v>10366.395019539999</v>
      </c>
      <c r="I1060">
        <v>3.714503740730013E-3</v>
      </c>
      <c r="J1060">
        <v>8.2910351031370809E-3</v>
      </c>
      <c r="K1060">
        <f t="shared" si="16"/>
        <v>37.450195999999778</v>
      </c>
    </row>
    <row r="1061" spans="1:11" x14ac:dyDescent="0.35">
      <c r="A1061" s="2">
        <v>43210</v>
      </c>
      <c r="B1061">
        <v>10560.349609000001</v>
      </c>
      <c r="C1061">
        <v>10582.349609000001</v>
      </c>
      <c r="D1061">
        <v>10527.450194999999</v>
      </c>
      <c r="E1061">
        <v>10564.049805000001</v>
      </c>
      <c r="F1061">
        <v>10564.049805000001</v>
      </c>
      <c r="G1061">
        <v>244600</v>
      </c>
      <c r="H1061">
        <v>10364.34501954</v>
      </c>
      <c r="I1061">
        <v>-1.1831183431332271E-4</v>
      </c>
      <c r="J1061">
        <v>8.0634527588230431E-3</v>
      </c>
      <c r="K1061">
        <f t="shared" si="16"/>
        <v>-4.950195999999778</v>
      </c>
    </row>
    <row r="1062" spans="1:11" x14ac:dyDescent="0.35">
      <c r="A1062" s="2">
        <v>43213</v>
      </c>
      <c r="B1062">
        <v>10592.799805000001</v>
      </c>
      <c r="C1062">
        <v>10638.349609000001</v>
      </c>
      <c r="D1062">
        <v>10514.950194999999</v>
      </c>
      <c r="E1062">
        <v>10584.700194999999</v>
      </c>
      <c r="F1062">
        <v>10584.700194999999</v>
      </c>
      <c r="G1062">
        <v>194200</v>
      </c>
      <c r="H1062">
        <v>10366.07402344</v>
      </c>
      <c r="I1062">
        <v>1.9547796897194658E-3</v>
      </c>
      <c r="J1062">
        <v>7.9442878261900898E-3</v>
      </c>
      <c r="K1062">
        <f t="shared" si="16"/>
        <v>28.75</v>
      </c>
    </row>
    <row r="1063" spans="1:11" x14ac:dyDescent="0.35">
      <c r="A1063" s="2">
        <v>43214</v>
      </c>
      <c r="B1063">
        <v>10578.099609000001</v>
      </c>
      <c r="C1063">
        <v>10636.799805000001</v>
      </c>
      <c r="D1063">
        <v>10569</v>
      </c>
      <c r="E1063">
        <v>10614.349609000001</v>
      </c>
      <c r="F1063">
        <v>10614.349609000001</v>
      </c>
      <c r="G1063">
        <v>219200</v>
      </c>
      <c r="H1063">
        <v>10368.827011720001</v>
      </c>
      <c r="I1063">
        <v>2.8011576571631558E-3</v>
      </c>
      <c r="J1063">
        <v>7.9335494946180026E-3</v>
      </c>
      <c r="K1063">
        <f t="shared" si="16"/>
        <v>-6.6005859999986569</v>
      </c>
    </row>
    <row r="1064" spans="1:11" x14ac:dyDescent="0.35">
      <c r="A1064" s="2">
        <v>43215</v>
      </c>
      <c r="B1064">
        <v>10612.400390999999</v>
      </c>
      <c r="C1064">
        <v>10612.599609000001</v>
      </c>
      <c r="D1064">
        <v>10536.450194999999</v>
      </c>
      <c r="E1064">
        <v>10570.549805000001</v>
      </c>
      <c r="F1064">
        <v>10570.549805000001</v>
      </c>
      <c r="G1064">
        <v>189200</v>
      </c>
      <c r="H1064">
        <v>10368.701015639999</v>
      </c>
      <c r="I1064">
        <v>-4.1264708261410377E-3</v>
      </c>
      <c r="J1064">
        <v>7.2430754461629164E-3</v>
      </c>
      <c r="K1064">
        <f t="shared" si="16"/>
        <v>-1.9492180000015651</v>
      </c>
    </row>
    <row r="1065" spans="1:11" x14ac:dyDescent="0.35">
      <c r="A1065" s="2">
        <v>43216</v>
      </c>
      <c r="B1065">
        <v>10586.5</v>
      </c>
      <c r="C1065">
        <v>10628.400390999999</v>
      </c>
      <c r="D1065">
        <v>10559.650390999999</v>
      </c>
      <c r="E1065">
        <v>10617.799805000001</v>
      </c>
      <c r="F1065">
        <v>10617.799805000001</v>
      </c>
      <c r="G1065">
        <v>335100</v>
      </c>
      <c r="H1065">
        <v>10371.958007839999</v>
      </c>
      <c r="I1065">
        <v>4.469966167478745E-3</v>
      </c>
      <c r="J1065">
        <v>7.2792803207117774E-3</v>
      </c>
      <c r="K1065">
        <f t="shared" si="16"/>
        <v>15.950194999999439</v>
      </c>
    </row>
    <row r="1066" spans="1:11" x14ac:dyDescent="0.35">
      <c r="A1066" s="2">
        <v>43217</v>
      </c>
      <c r="B1066">
        <v>10651.650390999999</v>
      </c>
      <c r="C1066">
        <v>10719.799805000001</v>
      </c>
      <c r="D1066">
        <v>10647.549805000001</v>
      </c>
      <c r="E1066">
        <v>10692.299805000001</v>
      </c>
      <c r="F1066">
        <v>10692.299805000001</v>
      </c>
      <c r="G1066">
        <v>0</v>
      </c>
      <c r="H1066">
        <v>10375.00900394</v>
      </c>
      <c r="I1066">
        <v>7.0165195584981346E-3</v>
      </c>
      <c r="J1066">
        <v>7.358613945816354E-3</v>
      </c>
      <c r="K1066">
        <f t="shared" si="16"/>
        <v>33.850585999998657</v>
      </c>
    </row>
    <row r="1067" spans="1:11" x14ac:dyDescent="0.35">
      <c r="A1067" s="2">
        <v>43220</v>
      </c>
      <c r="B1067">
        <v>10705.75</v>
      </c>
      <c r="C1067">
        <v>10759</v>
      </c>
      <c r="D1067">
        <v>10704.599609000001</v>
      </c>
      <c r="E1067">
        <v>10739.349609000001</v>
      </c>
      <c r="F1067">
        <v>10739.349609000001</v>
      </c>
      <c r="G1067">
        <v>173800</v>
      </c>
      <c r="H1067">
        <v>10379.7779883</v>
      </c>
      <c r="I1067">
        <v>4.4003446272613536E-3</v>
      </c>
      <c r="J1067">
        <v>7.3015717857625104E-3</v>
      </c>
      <c r="K1067">
        <f t="shared" si="16"/>
        <v>13.450194999999439</v>
      </c>
    </row>
    <row r="1068" spans="1:11" x14ac:dyDescent="0.35">
      <c r="A1068" s="2">
        <v>43222</v>
      </c>
      <c r="B1068">
        <v>10783.849609000001</v>
      </c>
      <c r="C1068">
        <v>10784.650390999999</v>
      </c>
      <c r="D1068">
        <v>10689.799805000001</v>
      </c>
      <c r="E1068">
        <v>10718.049805000001</v>
      </c>
      <c r="F1068">
        <v>10718.049805000001</v>
      </c>
      <c r="G1068">
        <v>229700</v>
      </c>
      <c r="H1068">
        <v>10383.228984400001</v>
      </c>
      <c r="I1068">
        <v>-1.9833420808044182E-3</v>
      </c>
      <c r="J1068">
        <v>6.5803390635763336E-3</v>
      </c>
      <c r="K1068">
        <f t="shared" si="16"/>
        <v>44.5</v>
      </c>
    </row>
    <row r="1069" spans="1:11" x14ac:dyDescent="0.35">
      <c r="A1069" s="2">
        <v>43223</v>
      </c>
      <c r="B1069">
        <v>10720.150390999999</v>
      </c>
      <c r="C1069">
        <v>10720.599609000001</v>
      </c>
      <c r="D1069">
        <v>10647.450194999999</v>
      </c>
      <c r="E1069">
        <v>10679.650390999999</v>
      </c>
      <c r="F1069">
        <v>10679.650390999999</v>
      </c>
      <c r="G1069">
        <v>185200</v>
      </c>
      <c r="H1069">
        <v>10387.775996120001</v>
      </c>
      <c r="I1069">
        <v>-3.5826866546270209E-3</v>
      </c>
      <c r="J1069">
        <v>6.2916121910925474E-3</v>
      </c>
      <c r="K1069">
        <f t="shared" si="16"/>
        <v>2.1005859999986569</v>
      </c>
    </row>
    <row r="1070" spans="1:11" x14ac:dyDescent="0.35">
      <c r="A1070" s="2">
        <v>43224</v>
      </c>
      <c r="B1070">
        <v>10700.450194999999</v>
      </c>
      <c r="C1070">
        <v>10700.450194999999</v>
      </c>
      <c r="D1070">
        <v>10601.599609000001</v>
      </c>
      <c r="E1070">
        <v>10618.25</v>
      </c>
      <c r="F1070">
        <v>10618.25</v>
      </c>
      <c r="G1070">
        <v>186500</v>
      </c>
      <c r="H1070">
        <v>10392.5729883</v>
      </c>
      <c r="I1070">
        <v>-5.7492884834265956E-3</v>
      </c>
      <c r="J1070">
        <v>6.4400337495698909E-3</v>
      </c>
      <c r="K1070">
        <f t="shared" si="16"/>
        <v>20.799804000000222</v>
      </c>
    </row>
    <row r="1071" spans="1:11" x14ac:dyDescent="0.35">
      <c r="A1071" s="2">
        <v>43227</v>
      </c>
      <c r="B1071">
        <v>10653.150390999999</v>
      </c>
      <c r="C1071">
        <v>10725.650390999999</v>
      </c>
      <c r="D1071">
        <v>10635.650390999999</v>
      </c>
      <c r="E1071">
        <v>10715.5</v>
      </c>
      <c r="F1071">
        <v>10715.5</v>
      </c>
      <c r="G1071">
        <v>168400</v>
      </c>
      <c r="H1071">
        <v>10399.67498048</v>
      </c>
      <c r="I1071">
        <v>9.1587596826219198E-3</v>
      </c>
      <c r="J1071">
        <v>6.5821623078378853E-3</v>
      </c>
      <c r="K1071">
        <f t="shared" si="16"/>
        <v>34.900390999999217</v>
      </c>
    </row>
    <row r="1072" spans="1:11" x14ac:dyDescent="0.35">
      <c r="A1072" s="2">
        <v>43228</v>
      </c>
      <c r="B1072">
        <v>10757.900390999999</v>
      </c>
      <c r="C1072">
        <v>10758.549805000001</v>
      </c>
      <c r="D1072">
        <v>10689.400390999999</v>
      </c>
      <c r="E1072">
        <v>10717.799805000001</v>
      </c>
      <c r="F1072">
        <v>10717.799805000001</v>
      </c>
      <c r="G1072">
        <v>269800</v>
      </c>
      <c r="H1072">
        <v>10406.08197268</v>
      </c>
      <c r="I1072">
        <v>2.1462414259731941E-4</v>
      </c>
      <c r="J1072">
        <v>6.4986433197414427E-3</v>
      </c>
      <c r="K1072">
        <f t="shared" si="16"/>
        <v>42.400390999999217</v>
      </c>
    </row>
    <row r="1073" spans="1:11" x14ac:dyDescent="0.35">
      <c r="A1073" s="2">
        <v>43229</v>
      </c>
      <c r="B1073">
        <v>10693.349609000001</v>
      </c>
      <c r="C1073">
        <v>10766.25</v>
      </c>
      <c r="D1073">
        <v>10689.849609000001</v>
      </c>
      <c r="E1073">
        <v>10741.700194999999</v>
      </c>
      <c r="F1073">
        <v>10741.700194999999</v>
      </c>
      <c r="G1073">
        <v>215400</v>
      </c>
      <c r="H1073">
        <v>10413.26197268</v>
      </c>
      <c r="I1073">
        <v>2.2299716765421529E-3</v>
      </c>
      <c r="J1073">
        <v>5.9784419229852387E-3</v>
      </c>
      <c r="K1073">
        <f t="shared" si="16"/>
        <v>-24.450195999999778</v>
      </c>
    </row>
    <row r="1074" spans="1:11" x14ac:dyDescent="0.35">
      <c r="A1074" s="2">
        <v>43230</v>
      </c>
      <c r="B1074">
        <v>10779.650390999999</v>
      </c>
      <c r="C1074">
        <v>10785.549805000001</v>
      </c>
      <c r="D1074">
        <v>10705</v>
      </c>
      <c r="E1074">
        <v>10716.549805000001</v>
      </c>
      <c r="F1074">
        <v>10716.549805000001</v>
      </c>
      <c r="G1074">
        <v>192100</v>
      </c>
      <c r="H1074">
        <v>10417.771972680001</v>
      </c>
      <c r="I1074">
        <v>-2.341378882619094E-3</v>
      </c>
      <c r="J1074">
        <v>5.6727966782904116E-3</v>
      </c>
      <c r="K1074">
        <f t="shared" si="16"/>
        <v>37.950195999999778</v>
      </c>
    </row>
    <row r="1075" spans="1:11" x14ac:dyDescent="0.35">
      <c r="A1075" s="2">
        <v>43231</v>
      </c>
      <c r="B1075">
        <v>10741.950194999999</v>
      </c>
      <c r="C1075">
        <v>10812.049805000001</v>
      </c>
      <c r="D1075">
        <v>10724.450194999999</v>
      </c>
      <c r="E1075">
        <v>10806.5</v>
      </c>
      <c r="F1075">
        <v>10806.5</v>
      </c>
      <c r="G1075">
        <v>203100</v>
      </c>
      <c r="H1075">
        <v>10422.249980500001</v>
      </c>
      <c r="I1075">
        <v>8.3935778433121833E-3</v>
      </c>
      <c r="J1075">
        <v>5.7646489029401834E-3</v>
      </c>
      <c r="K1075">
        <f t="shared" si="16"/>
        <v>25.400389999998879</v>
      </c>
    </row>
    <row r="1076" spans="1:11" x14ac:dyDescent="0.35">
      <c r="A1076" s="2">
        <v>43234</v>
      </c>
      <c r="B1076">
        <v>10815.150390999999</v>
      </c>
      <c r="C1076">
        <v>10834.849609000001</v>
      </c>
      <c r="D1076">
        <v>10774.75</v>
      </c>
      <c r="E1076">
        <v>10806.599609000001</v>
      </c>
      <c r="F1076">
        <v>10806.599609000001</v>
      </c>
      <c r="G1076">
        <v>171400</v>
      </c>
      <c r="H1076">
        <v>10427.295976580001</v>
      </c>
      <c r="I1076">
        <v>9.2175079813294758E-6</v>
      </c>
      <c r="J1076">
        <v>5.529267755357877E-3</v>
      </c>
      <c r="K1076">
        <f t="shared" si="16"/>
        <v>8.6503909999992175</v>
      </c>
    </row>
    <row r="1077" spans="1:11" x14ac:dyDescent="0.35">
      <c r="A1077" s="2">
        <v>43235</v>
      </c>
      <c r="B1077">
        <v>10812.599609000001</v>
      </c>
      <c r="C1077">
        <v>10929.200194999999</v>
      </c>
      <c r="D1077">
        <v>10781.400390999999</v>
      </c>
      <c r="E1077">
        <v>10801.849609000001</v>
      </c>
      <c r="F1077">
        <v>10801.849609000001</v>
      </c>
      <c r="G1077">
        <v>254300</v>
      </c>
      <c r="H1077">
        <v>10433.475976580001</v>
      </c>
      <c r="I1077">
        <v>-4.3954621914965569E-4</v>
      </c>
      <c r="J1077">
        <v>5.3641027033560868E-3</v>
      </c>
      <c r="K1077">
        <f t="shared" si="16"/>
        <v>6</v>
      </c>
    </row>
    <row r="1078" spans="1:11" x14ac:dyDescent="0.35">
      <c r="A1078" s="2">
        <v>43236</v>
      </c>
      <c r="B1078">
        <v>10751.950194999999</v>
      </c>
      <c r="C1078">
        <v>10790.450194999999</v>
      </c>
      <c r="D1078">
        <v>10699.700194999999</v>
      </c>
      <c r="E1078">
        <v>10741.099609000001</v>
      </c>
      <c r="F1078">
        <v>10741.099609000001</v>
      </c>
      <c r="G1078">
        <v>231100</v>
      </c>
      <c r="H1078">
        <v>10439.13097658</v>
      </c>
      <c r="I1078">
        <v>-5.6240368269322438E-3</v>
      </c>
      <c r="J1078">
        <v>5.5285532979146056E-3</v>
      </c>
      <c r="K1078">
        <f t="shared" si="16"/>
        <v>-49.899414000001343</v>
      </c>
    </row>
    <row r="1079" spans="1:11" x14ac:dyDescent="0.35">
      <c r="A1079" s="2">
        <v>43237</v>
      </c>
      <c r="B1079">
        <v>10775.599609000001</v>
      </c>
      <c r="C1079">
        <v>10777.25</v>
      </c>
      <c r="D1079">
        <v>10664.5</v>
      </c>
      <c r="E1079">
        <v>10682.700194999999</v>
      </c>
      <c r="F1079">
        <v>10682.700194999999</v>
      </c>
      <c r="G1079">
        <v>214100</v>
      </c>
      <c r="H1079">
        <v>10445.6079883</v>
      </c>
      <c r="I1079">
        <v>-5.4370051601670974E-3</v>
      </c>
      <c r="J1079">
        <v>5.1404643393444093E-3</v>
      </c>
      <c r="K1079">
        <f t="shared" si="16"/>
        <v>34.5</v>
      </c>
    </row>
    <row r="1080" spans="1:11" x14ac:dyDescent="0.35">
      <c r="A1080" s="2">
        <v>43238</v>
      </c>
      <c r="B1080">
        <v>10671.849609000001</v>
      </c>
      <c r="C1080">
        <v>10674.950194999999</v>
      </c>
      <c r="D1080">
        <v>10589.099609000001</v>
      </c>
      <c r="E1080">
        <v>10596.400390999999</v>
      </c>
      <c r="F1080">
        <v>10596.400390999999</v>
      </c>
      <c r="G1080">
        <v>223000</v>
      </c>
      <c r="H1080">
        <v>10452.55099612</v>
      </c>
      <c r="I1080">
        <v>-8.0784635368118529E-3</v>
      </c>
      <c r="J1080">
        <v>4.2648664305366124E-3</v>
      </c>
      <c r="K1080">
        <f t="shared" si="16"/>
        <v>-10.850585999998657</v>
      </c>
    </row>
    <row r="1081" spans="1:11" x14ac:dyDescent="0.35">
      <c r="A1081" s="2">
        <v>43241</v>
      </c>
      <c r="B1081">
        <v>10616.700194999999</v>
      </c>
      <c r="C1081">
        <v>10621.700194999999</v>
      </c>
      <c r="D1081">
        <v>10505.799805000001</v>
      </c>
      <c r="E1081">
        <v>10516.700194999999</v>
      </c>
      <c r="F1081">
        <v>10516.700194999999</v>
      </c>
      <c r="G1081">
        <v>0</v>
      </c>
      <c r="H1081">
        <v>10459.80099612</v>
      </c>
      <c r="I1081">
        <v>-7.5214405891733671E-3</v>
      </c>
      <c r="J1081">
        <v>4.5322044561797769E-3</v>
      </c>
      <c r="K1081">
        <f t="shared" si="16"/>
        <v>20.299804000000222</v>
      </c>
    </row>
    <row r="1082" spans="1:11" x14ac:dyDescent="0.35">
      <c r="A1082" s="2">
        <v>43242</v>
      </c>
      <c r="B1082">
        <v>10518.450194999999</v>
      </c>
      <c r="C1082">
        <v>10558.599609000001</v>
      </c>
      <c r="D1082">
        <v>10490.549805000001</v>
      </c>
      <c r="E1082">
        <v>10536.700194999999</v>
      </c>
      <c r="F1082">
        <v>10536.700194999999</v>
      </c>
      <c r="G1082">
        <v>241700</v>
      </c>
      <c r="H1082">
        <v>10465.6819922</v>
      </c>
      <c r="I1082">
        <v>1.901737201704057E-3</v>
      </c>
      <c r="J1082">
        <v>4.4758735889295414E-3</v>
      </c>
      <c r="K1082">
        <f t="shared" si="16"/>
        <v>1.75</v>
      </c>
    </row>
    <row r="1083" spans="1:11" x14ac:dyDescent="0.35">
      <c r="A1083" s="2">
        <v>43243</v>
      </c>
      <c r="B1083">
        <v>10521.099609000001</v>
      </c>
      <c r="C1083">
        <v>10533.549805000001</v>
      </c>
      <c r="D1083">
        <v>10417.799805000001</v>
      </c>
      <c r="E1083">
        <v>10430.349609000001</v>
      </c>
      <c r="F1083">
        <v>10430.349609000001</v>
      </c>
      <c r="G1083">
        <v>290900</v>
      </c>
      <c r="H1083">
        <v>10469.751992199999</v>
      </c>
      <c r="I1083">
        <v>-1.0093348394829119E-2</v>
      </c>
      <c r="J1083">
        <v>4.8619341995765689E-3</v>
      </c>
      <c r="K1083">
        <f t="shared" si="16"/>
        <v>-15.600585999998657</v>
      </c>
    </row>
    <row r="1084" spans="1:11" x14ac:dyDescent="0.35">
      <c r="A1084" s="2">
        <v>43244</v>
      </c>
      <c r="B1084">
        <v>10464.849609000001</v>
      </c>
      <c r="C1084">
        <v>10535.150390999999</v>
      </c>
      <c r="D1084">
        <v>10419.799805000001</v>
      </c>
      <c r="E1084">
        <v>10513.849609000001</v>
      </c>
      <c r="F1084">
        <v>10513.849609000001</v>
      </c>
      <c r="G1084">
        <v>297600</v>
      </c>
      <c r="H1084">
        <v>10471.600976559999</v>
      </c>
      <c r="I1084">
        <v>8.0054842963221962E-3</v>
      </c>
      <c r="J1084">
        <v>5.0677378202438851E-3</v>
      </c>
      <c r="K1084">
        <f t="shared" si="16"/>
        <v>34.5</v>
      </c>
    </row>
    <row r="1085" spans="1:11" x14ac:dyDescent="0.35">
      <c r="A1085" s="2">
        <v>43245</v>
      </c>
      <c r="B1085">
        <v>10533.049805000001</v>
      </c>
      <c r="C1085">
        <v>10628.049805000001</v>
      </c>
      <c r="D1085">
        <v>10524</v>
      </c>
      <c r="E1085">
        <v>10605.150390999999</v>
      </c>
      <c r="F1085">
        <v>10605.150390999999</v>
      </c>
      <c r="G1085">
        <v>260800</v>
      </c>
      <c r="H1085">
        <v>10475.1669922</v>
      </c>
      <c r="I1085">
        <v>8.6838584719572953E-3</v>
      </c>
      <c r="J1085">
        <v>5.254118075045321E-3</v>
      </c>
      <c r="K1085">
        <f t="shared" si="16"/>
        <v>19.200195999999778</v>
      </c>
    </row>
    <row r="1086" spans="1:11" x14ac:dyDescent="0.35">
      <c r="A1086" s="2">
        <v>43248</v>
      </c>
      <c r="B1086">
        <v>10648.349609000001</v>
      </c>
      <c r="C1086">
        <v>10709.799805000001</v>
      </c>
      <c r="D1086">
        <v>10640.549805000001</v>
      </c>
      <c r="E1086">
        <v>10688.650390999999</v>
      </c>
      <c r="F1086">
        <v>10688.650390999999</v>
      </c>
      <c r="G1086">
        <v>232600</v>
      </c>
      <c r="H1086">
        <v>10480.7219922</v>
      </c>
      <c r="I1086">
        <v>7.8735328516286174E-3</v>
      </c>
      <c r="J1086">
        <v>5.4187819031204223E-3</v>
      </c>
      <c r="K1086">
        <f t="shared" si="16"/>
        <v>43.199218000001565</v>
      </c>
    </row>
    <row r="1087" spans="1:11" x14ac:dyDescent="0.35">
      <c r="A1087" s="2">
        <v>43249</v>
      </c>
      <c r="B1087">
        <v>10689.400390999999</v>
      </c>
      <c r="C1087">
        <v>10717.25</v>
      </c>
      <c r="D1087">
        <v>10616.099609000001</v>
      </c>
      <c r="E1087">
        <v>10633.299805000001</v>
      </c>
      <c r="F1087">
        <v>10633.299805000001</v>
      </c>
      <c r="G1087">
        <v>225800</v>
      </c>
      <c r="H1087">
        <v>10486.18498048</v>
      </c>
      <c r="I1087">
        <v>-5.1784447966044533E-3</v>
      </c>
      <c r="J1087">
        <v>5.4692549881814254E-3</v>
      </c>
      <c r="K1087">
        <f t="shared" si="16"/>
        <v>0.75</v>
      </c>
    </row>
    <row r="1088" spans="1:11" x14ac:dyDescent="0.35">
      <c r="A1088" s="2">
        <v>43250</v>
      </c>
      <c r="B1088">
        <v>10579</v>
      </c>
      <c r="C1088">
        <v>10648.700194999999</v>
      </c>
      <c r="D1088">
        <v>10558.450194999999</v>
      </c>
      <c r="E1088">
        <v>10614.349609000001</v>
      </c>
      <c r="F1088">
        <v>10614.349609000001</v>
      </c>
      <c r="G1088">
        <v>238700</v>
      </c>
      <c r="H1088">
        <v>10494.56896484</v>
      </c>
      <c r="I1088">
        <v>-1.782155713421107E-3</v>
      </c>
      <c r="J1088">
        <v>5.4741209454200607E-3</v>
      </c>
      <c r="K1088">
        <f t="shared" si="16"/>
        <v>-54.299805000000561</v>
      </c>
    </row>
    <row r="1089" spans="1:11" x14ac:dyDescent="0.35">
      <c r="A1089" s="2">
        <v>43251</v>
      </c>
      <c r="B1089">
        <v>10670.099609000001</v>
      </c>
      <c r="C1089">
        <v>10763.799805000001</v>
      </c>
      <c r="D1089">
        <v>10620.400390999999</v>
      </c>
      <c r="E1089">
        <v>10736.150390999999</v>
      </c>
      <c r="F1089">
        <v>10736.150390999999</v>
      </c>
      <c r="G1089">
        <v>610300</v>
      </c>
      <c r="H1089">
        <v>10507.406972659999</v>
      </c>
      <c r="I1089">
        <v>1.147510553983655E-2</v>
      </c>
      <c r="J1089">
        <v>5.8248776627536619E-3</v>
      </c>
      <c r="K1089">
        <f t="shared" si="16"/>
        <v>55.75</v>
      </c>
    </row>
    <row r="1090" spans="1:11" x14ac:dyDescent="0.35">
      <c r="A1090" s="2">
        <v>43252</v>
      </c>
      <c r="B1090">
        <v>10738.450194999999</v>
      </c>
      <c r="C1090">
        <v>10764.75</v>
      </c>
      <c r="D1090">
        <v>10681.5</v>
      </c>
      <c r="E1090">
        <v>10696.200194999999</v>
      </c>
      <c r="F1090">
        <v>10696.200194999999</v>
      </c>
      <c r="G1090">
        <v>220600</v>
      </c>
      <c r="H1090">
        <v>10518.843984380001</v>
      </c>
      <c r="I1090">
        <v>-3.7210913171903388E-3</v>
      </c>
      <c r="J1090">
        <v>5.8492248709602372E-3</v>
      </c>
      <c r="K1090">
        <f t="shared" si="16"/>
        <v>2.299804000000222</v>
      </c>
    </row>
    <row r="1091" spans="1:11" x14ac:dyDescent="0.35">
      <c r="A1091" s="2">
        <v>43255</v>
      </c>
      <c r="B1091">
        <v>10765.950194999999</v>
      </c>
      <c r="C1091">
        <v>10770.299805000001</v>
      </c>
      <c r="D1091">
        <v>10618.349609000001</v>
      </c>
      <c r="E1091">
        <v>10628.5</v>
      </c>
      <c r="F1091">
        <v>10628.5</v>
      </c>
      <c r="G1091">
        <v>203800</v>
      </c>
      <c r="H1091">
        <v>10528.308984380001</v>
      </c>
      <c r="I1091">
        <v>-6.3293687258814124E-3</v>
      </c>
      <c r="J1091">
        <v>5.9777040772676874E-3</v>
      </c>
      <c r="K1091">
        <f t="shared" si="16"/>
        <v>69.75</v>
      </c>
    </row>
    <row r="1092" spans="1:11" x14ac:dyDescent="0.35">
      <c r="A1092" s="2">
        <v>43256</v>
      </c>
      <c r="B1092">
        <v>10630.700194999999</v>
      </c>
      <c r="C1092">
        <v>10633.150390999999</v>
      </c>
      <c r="D1092">
        <v>10550.900390999999</v>
      </c>
      <c r="E1092">
        <v>10593.150390999999</v>
      </c>
      <c r="F1092">
        <v>10593.150390999999</v>
      </c>
      <c r="G1092">
        <v>167700</v>
      </c>
      <c r="H1092">
        <v>10537.876992199999</v>
      </c>
      <c r="I1092">
        <v>-3.325926424236791E-3</v>
      </c>
      <c r="J1092">
        <v>6.0025576166738417E-3</v>
      </c>
      <c r="K1092">
        <f t="shared" ref="K1092:K1155" si="17">B1092-E1091</f>
        <v>2.2001949999994395</v>
      </c>
    </row>
    <row r="1093" spans="1:11" x14ac:dyDescent="0.35">
      <c r="A1093" s="2">
        <v>43257</v>
      </c>
      <c r="B1093">
        <v>10603.450194999999</v>
      </c>
      <c r="C1093">
        <v>10698.349609000001</v>
      </c>
      <c r="D1093">
        <v>10587.5</v>
      </c>
      <c r="E1093">
        <v>10684.650390999999</v>
      </c>
      <c r="F1093">
        <v>10684.650390999999</v>
      </c>
      <c r="G1093">
        <v>189900</v>
      </c>
      <c r="H1093">
        <v>10551.609003920001</v>
      </c>
      <c r="I1093">
        <v>8.637657035223345E-3</v>
      </c>
      <c r="J1093">
        <v>6.186759571380207E-3</v>
      </c>
      <c r="K1093">
        <f t="shared" si="17"/>
        <v>10.299804000000222</v>
      </c>
    </row>
    <row r="1094" spans="1:11" x14ac:dyDescent="0.35">
      <c r="A1094" s="2">
        <v>43258</v>
      </c>
      <c r="B1094">
        <v>10722.599609000001</v>
      </c>
      <c r="C1094">
        <v>10818</v>
      </c>
      <c r="D1094">
        <v>10722.599609000001</v>
      </c>
      <c r="E1094">
        <v>10768.349609000001</v>
      </c>
      <c r="F1094">
        <v>10768.349609000001</v>
      </c>
      <c r="G1094">
        <v>220900</v>
      </c>
      <c r="H1094">
        <v>10564.36298828</v>
      </c>
      <c r="I1094">
        <v>7.8335944497074372E-3</v>
      </c>
      <c r="J1094">
        <v>6.2804214768622307E-3</v>
      </c>
      <c r="K1094">
        <f t="shared" si="17"/>
        <v>37.949218000001565</v>
      </c>
    </row>
    <row r="1095" spans="1:11" x14ac:dyDescent="0.35">
      <c r="A1095" s="2">
        <v>43259</v>
      </c>
      <c r="B1095">
        <v>10736.400390999999</v>
      </c>
      <c r="C1095">
        <v>10779.450194999999</v>
      </c>
      <c r="D1095">
        <v>10709.049805000001</v>
      </c>
      <c r="E1095">
        <v>10767.650390999999</v>
      </c>
      <c r="F1095">
        <v>10767.650390999999</v>
      </c>
      <c r="G1095">
        <v>209400</v>
      </c>
      <c r="H1095">
        <v>10576.03298828</v>
      </c>
      <c r="I1095">
        <v>-6.4932698639053044E-5</v>
      </c>
      <c r="J1095">
        <v>6.2394314413458654E-3</v>
      </c>
      <c r="K1095">
        <f t="shared" si="17"/>
        <v>-31.949218000001565</v>
      </c>
    </row>
    <row r="1096" spans="1:11" x14ac:dyDescent="0.35">
      <c r="A1096" s="2">
        <v>43262</v>
      </c>
      <c r="B1096">
        <v>10781.849609000001</v>
      </c>
      <c r="C1096">
        <v>10850.549805000001</v>
      </c>
      <c r="D1096">
        <v>10777.049805000001</v>
      </c>
      <c r="E1096">
        <v>10786.950194999999</v>
      </c>
      <c r="F1096">
        <v>10786.950194999999</v>
      </c>
      <c r="G1096">
        <v>211400</v>
      </c>
      <c r="H1096">
        <v>10589.49798828</v>
      </c>
      <c r="I1096">
        <v>1.792387688973607E-3</v>
      </c>
      <c r="J1096">
        <v>6.1226949598060234E-3</v>
      </c>
      <c r="K1096">
        <f t="shared" si="17"/>
        <v>14.199218000001565</v>
      </c>
    </row>
    <row r="1097" spans="1:11" x14ac:dyDescent="0.35">
      <c r="A1097" s="2">
        <v>43263</v>
      </c>
      <c r="B1097">
        <v>10816.150390999999</v>
      </c>
      <c r="C1097">
        <v>10856.549805000001</v>
      </c>
      <c r="D1097">
        <v>10789.400390999999</v>
      </c>
      <c r="E1097">
        <v>10842.849609000001</v>
      </c>
      <c r="F1097">
        <v>10842.849609000001</v>
      </c>
      <c r="G1097">
        <v>198300</v>
      </c>
      <c r="H1097">
        <v>10602.11898436</v>
      </c>
      <c r="I1097">
        <v>5.1821333175259277E-3</v>
      </c>
      <c r="J1097">
        <v>6.1423285848024086E-3</v>
      </c>
      <c r="K1097">
        <f t="shared" si="17"/>
        <v>29.200195999999778</v>
      </c>
    </row>
    <row r="1098" spans="1:11" x14ac:dyDescent="0.35">
      <c r="A1098" s="2">
        <v>43264</v>
      </c>
      <c r="B1098">
        <v>10887.5</v>
      </c>
      <c r="C1098">
        <v>10893.25</v>
      </c>
      <c r="D1098">
        <v>10842.650390999999</v>
      </c>
      <c r="E1098">
        <v>10856.700194999999</v>
      </c>
      <c r="F1098">
        <v>10856.700194999999</v>
      </c>
      <c r="G1098">
        <v>213400</v>
      </c>
      <c r="H1098">
        <v>10614.35298826</v>
      </c>
      <c r="I1098">
        <v>1.2773935357826009E-3</v>
      </c>
      <c r="J1098">
        <v>6.1286703511620579E-3</v>
      </c>
      <c r="K1098">
        <f t="shared" si="17"/>
        <v>44.650390999999217</v>
      </c>
    </row>
    <row r="1099" spans="1:11" x14ac:dyDescent="0.35">
      <c r="A1099" s="2">
        <v>43265</v>
      </c>
      <c r="B1099">
        <v>10832.900390999999</v>
      </c>
      <c r="C1099">
        <v>10833.700194999999</v>
      </c>
      <c r="D1099">
        <v>10773.549805000001</v>
      </c>
      <c r="E1099">
        <v>10808.049805000001</v>
      </c>
      <c r="F1099">
        <v>10808.049805000001</v>
      </c>
      <c r="G1099">
        <v>184300</v>
      </c>
      <c r="H1099">
        <v>10627.945976540001</v>
      </c>
      <c r="I1099">
        <v>-4.4811396765294109E-3</v>
      </c>
      <c r="J1099">
        <v>6.151192996393569E-3</v>
      </c>
      <c r="K1099">
        <f t="shared" si="17"/>
        <v>-23.799804000000222</v>
      </c>
    </row>
    <row r="1100" spans="1:11" x14ac:dyDescent="0.35">
      <c r="A1100" s="2">
        <v>43266</v>
      </c>
      <c r="B1100">
        <v>10808.650390999999</v>
      </c>
      <c r="C1100">
        <v>10834</v>
      </c>
      <c r="D1100">
        <v>10755.400390999999</v>
      </c>
      <c r="E1100">
        <v>10817.700194999999</v>
      </c>
      <c r="F1100">
        <v>10817.700194999999</v>
      </c>
      <c r="G1100">
        <v>305400</v>
      </c>
      <c r="H1100">
        <v>10637.796972620001</v>
      </c>
      <c r="I1100">
        <v>8.9288911266249826E-4</v>
      </c>
      <c r="J1100">
        <v>6.0401375886206454E-3</v>
      </c>
      <c r="K1100">
        <f t="shared" si="17"/>
        <v>0.60058599999865692</v>
      </c>
    </row>
    <row r="1101" spans="1:11" x14ac:dyDescent="0.35">
      <c r="A1101" s="2">
        <v>43269</v>
      </c>
      <c r="B1101">
        <v>10830.200194999999</v>
      </c>
      <c r="C1101">
        <v>10830.200194999999</v>
      </c>
      <c r="D1101">
        <v>10787.349609000001</v>
      </c>
      <c r="E1101">
        <v>10799.849609000001</v>
      </c>
      <c r="F1101">
        <v>10799.849609000001</v>
      </c>
      <c r="G1101">
        <v>196600</v>
      </c>
      <c r="H1101">
        <v>10647.161972620001</v>
      </c>
      <c r="I1101">
        <v>-1.6501276314025981E-3</v>
      </c>
      <c r="J1101">
        <v>5.833183931038613E-3</v>
      </c>
      <c r="K1101">
        <f t="shared" si="17"/>
        <v>12.5</v>
      </c>
    </row>
    <row r="1102" spans="1:11" x14ac:dyDescent="0.35">
      <c r="A1102" s="2">
        <v>43270</v>
      </c>
      <c r="B1102">
        <v>10789.450194999999</v>
      </c>
      <c r="C1102">
        <v>10789.450194999999</v>
      </c>
      <c r="D1102">
        <v>10701.200194999999</v>
      </c>
      <c r="E1102">
        <v>10710.450194999999</v>
      </c>
      <c r="F1102">
        <v>10710.450194999999</v>
      </c>
      <c r="G1102">
        <v>224500</v>
      </c>
      <c r="H1102">
        <v>10653.78398434</v>
      </c>
      <c r="I1102">
        <v>-8.2778387881902171E-3</v>
      </c>
      <c r="J1102">
        <v>6.0388007980781283E-3</v>
      </c>
      <c r="K1102">
        <f t="shared" si="17"/>
        <v>-10.399414000001343</v>
      </c>
    </row>
    <row r="1103" spans="1:11" x14ac:dyDescent="0.35">
      <c r="A1103" s="2">
        <v>43271</v>
      </c>
      <c r="B1103">
        <v>10734.650390999999</v>
      </c>
      <c r="C1103">
        <v>10781.799805000001</v>
      </c>
      <c r="D1103">
        <v>10724.049805000001</v>
      </c>
      <c r="E1103">
        <v>10772.049805000001</v>
      </c>
      <c r="F1103">
        <v>10772.049805000001</v>
      </c>
      <c r="G1103">
        <v>193500</v>
      </c>
      <c r="H1103">
        <v>10661.17998044</v>
      </c>
      <c r="I1103">
        <v>5.7513558140402932E-3</v>
      </c>
      <c r="J1103">
        <v>6.1174576129050754E-3</v>
      </c>
      <c r="K1103">
        <f t="shared" si="17"/>
        <v>24.200195999999778</v>
      </c>
    </row>
    <row r="1104" spans="1:11" x14ac:dyDescent="0.35">
      <c r="A1104" s="2">
        <v>43272</v>
      </c>
      <c r="B1104">
        <v>10808.450194999999</v>
      </c>
      <c r="C1104">
        <v>10809.599609000001</v>
      </c>
      <c r="D1104">
        <v>10725.900390999999</v>
      </c>
      <c r="E1104">
        <v>10741.099609000001</v>
      </c>
      <c r="F1104">
        <v>10741.099609000001</v>
      </c>
      <c r="G1104">
        <v>223600</v>
      </c>
      <c r="H1104">
        <v>10667.658964800001</v>
      </c>
      <c r="I1104">
        <v>-2.8731946621369801E-3</v>
      </c>
      <c r="J1104">
        <v>6.1255777033686091E-3</v>
      </c>
      <c r="K1104">
        <f t="shared" si="17"/>
        <v>36.400389999998879</v>
      </c>
    </row>
    <row r="1105" spans="1:11" x14ac:dyDescent="0.35">
      <c r="A1105" s="2">
        <v>43273</v>
      </c>
      <c r="B1105">
        <v>10742.700194999999</v>
      </c>
      <c r="C1105">
        <v>10837</v>
      </c>
      <c r="D1105">
        <v>10710.450194999999</v>
      </c>
      <c r="E1105">
        <v>10821.849609000001</v>
      </c>
      <c r="F1105">
        <v>10821.849609000001</v>
      </c>
      <c r="G1105">
        <v>229800</v>
      </c>
      <c r="H1105">
        <v>10674.92294916</v>
      </c>
      <c r="I1105">
        <v>7.5178522627552544E-3</v>
      </c>
      <c r="J1105">
        <v>6.0866277489588219E-3</v>
      </c>
      <c r="K1105">
        <f t="shared" si="17"/>
        <v>1.6005859999986569</v>
      </c>
    </row>
    <row r="1106" spans="1:11" x14ac:dyDescent="0.35">
      <c r="A1106" s="2">
        <v>43276</v>
      </c>
      <c r="B1106">
        <v>10822.900390999999</v>
      </c>
      <c r="C1106">
        <v>10831.049805000001</v>
      </c>
      <c r="D1106">
        <v>10753.049805000001</v>
      </c>
      <c r="E1106">
        <v>10762.450194999999</v>
      </c>
      <c r="F1106">
        <v>10762.450194999999</v>
      </c>
      <c r="G1106">
        <v>229600</v>
      </c>
      <c r="H1106">
        <v>10680.55996088</v>
      </c>
      <c r="I1106">
        <v>-5.4888412005469336E-3</v>
      </c>
      <c r="J1106">
        <v>6.1705662619432281E-3</v>
      </c>
      <c r="K1106">
        <f t="shared" si="17"/>
        <v>1.0507819999984349</v>
      </c>
    </row>
    <row r="1107" spans="1:11" x14ac:dyDescent="0.35">
      <c r="A1107" s="2">
        <v>43277</v>
      </c>
      <c r="B1107">
        <v>10742.700194999999</v>
      </c>
      <c r="C1107">
        <v>10805.25</v>
      </c>
      <c r="D1107">
        <v>10732.549805000001</v>
      </c>
      <c r="E1107">
        <v>10769.150390999999</v>
      </c>
      <c r="F1107">
        <v>10769.150390999999</v>
      </c>
      <c r="G1107">
        <v>220000</v>
      </c>
      <c r="H1107">
        <v>10685.375976519999</v>
      </c>
      <c r="I1107">
        <v>6.2255303193992084E-4</v>
      </c>
      <c r="J1107">
        <v>6.1717049362864304E-3</v>
      </c>
      <c r="K1107">
        <f t="shared" si="17"/>
        <v>-19.75</v>
      </c>
    </row>
    <row r="1108" spans="1:11" x14ac:dyDescent="0.35">
      <c r="A1108" s="2">
        <v>43278</v>
      </c>
      <c r="B1108">
        <v>10785.5</v>
      </c>
      <c r="C1108">
        <v>10785.5</v>
      </c>
      <c r="D1108">
        <v>10652.400390999999</v>
      </c>
      <c r="E1108">
        <v>10671.400390999999</v>
      </c>
      <c r="F1108">
        <v>10671.400390999999</v>
      </c>
      <c r="G1108">
        <v>246000</v>
      </c>
      <c r="H1108">
        <v>10687.829980439999</v>
      </c>
      <c r="I1108">
        <v>-9.0768534611320728E-3</v>
      </c>
      <c r="J1108">
        <v>6.3092695042164439E-3</v>
      </c>
      <c r="K1108">
        <f t="shared" si="17"/>
        <v>16.349609000000783</v>
      </c>
    </row>
    <row r="1109" spans="1:11" x14ac:dyDescent="0.35">
      <c r="A1109" s="2">
        <v>43279</v>
      </c>
      <c r="B1109">
        <v>10660.799805000001</v>
      </c>
      <c r="C1109">
        <v>10674.200194999999</v>
      </c>
      <c r="D1109">
        <v>10557.700194999999</v>
      </c>
      <c r="E1109">
        <v>10589.099609000001</v>
      </c>
      <c r="F1109">
        <v>10589.099609000001</v>
      </c>
      <c r="G1109">
        <v>352300</v>
      </c>
      <c r="H1109">
        <v>10689.087968719999</v>
      </c>
      <c r="I1109">
        <v>-7.712275707451588E-3</v>
      </c>
      <c r="J1109">
        <v>6.3876100105953312E-3</v>
      </c>
      <c r="K1109">
        <f t="shared" si="17"/>
        <v>-10.600585999998657</v>
      </c>
    </row>
    <row r="1110" spans="1:11" x14ac:dyDescent="0.35">
      <c r="A1110" s="2">
        <v>43280</v>
      </c>
      <c r="B1110">
        <v>10612.849609000001</v>
      </c>
      <c r="C1110">
        <v>10723.049805000001</v>
      </c>
      <c r="D1110">
        <v>10612.349609000001</v>
      </c>
      <c r="E1110">
        <v>10714.299805000001</v>
      </c>
      <c r="F1110">
        <v>10714.299805000001</v>
      </c>
      <c r="G1110">
        <v>242800</v>
      </c>
      <c r="H1110">
        <v>10692.067968720001</v>
      </c>
      <c r="I1110">
        <v>1.182349780651681E-2</v>
      </c>
      <c r="J1110">
        <v>6.5796606967863077E-3</v>
      </c>
      <c r="K1110">
        <f t="shared" si="17"/>
        <v>23.75</v>
      </c>
    </row>
    <row r="1111" spans="1:11" x14ac:dyDescent="0.35">
      <c r="A1111" s="2">
        <v>43283</v>
      </c>
      <c r="B1111">
        <v>10732.349609000001</v>
      </c>
      <c r="C1111">
        <v>10736.150390999999</v>
      </c>
      <c r="D1111">
        <v>10604.650390999999</v>
      </c>
      <c r="E1111">
        <v>10657.299805000001</v>
      </c>
      <c r="F1111">
        <v>10657.299805000001</v>
      </c>
      <c r="G1111">
        <v>295400</v>
      </c>
      <c r="H1111">
        <v>10693.932968720001</v>
      </c>
      <c r="I1111">
        <v>-5.3199930034998344E-3</v>
      </c>
      <c r="J1111">
        <v>6.5001818720005497E-3</v>
      </c>
      <c r="K1111">
        <f t="shared" si="17"/>
        <v>18.049804000000222</v>
      </c>
    </row>
    <row r="1112" spans="1:11" x14ac:dyDescent="0.35">
      <c r="A1112" s="2">
        <v>43284</v>
      </c>
      <c r="B1112">
        <v>10668.599609000001</v>
      </c>
      <c r="C1112">
        <v>10713.299805000001</v>
      </c>
      <c r="D1112">
        <v>10630.25</v>
      </c>
      <c r="E1112">
        <v>10699.900390999999</v>
      </c>
      <c r="F1112">
        <v>10699.900390999999</v>
      </c>
      <c r="G1112">
        <v>202100</v>
      </c>
      <c r="H1112">
        <v>10696.236972639999</v>
      </c>
      <c r="I1112">
        <v>3.9973151529444362E-3</v>
      </c>
      <c r="J1112">
        <v>6.5273769236396124E-3</v>
      </c>
      <c r="K1112">
        <f t="shared" si="17"/>
        <v>11.299804000000222</v>
      </c>
    </row>
    <row r="1113" spans="1:11" x14ac:dyDescent="0.35">
      <c r="A1113" s="2">
        <v>43285</v>
      </c>
      <c r="B1113">
        <v>10715</v>
      </c>
      <c r="C1113">
        <v>10777.150390999999</v>
      </c>
      <c r="D1113">
        <v>10677.75</v>
      </c>
      <c r="E1113">
        <v>10769.900390999999</v>
      </c>
      <c r="F1113">
        <v>10769.900390999999</v>
      </c>
      <c r="G1113">
        <v>173900</v>
      </c>
      <c r="H1113">
        <v>10699.34798828</v>
      </c>
      <c r="I1113">
        <v>6.542116976984147E-3</v>
      </c>
      <c r="J1113">
        <v>6.2960228905325193E-3</v>
      </c>
      <c r="K1113">
        <f t="shared" si="17"/>
        <v>15.099609000000783</v>
      </c>
    </row>
    <row r="1114" spans="1:11" x14ac:dyDescent="0.35">
      <c r="A1114" s="2">
        <v>43286</v>
      </c>
      <c r="B1114">
        <v>10786.049805000001</v>
      </c>
      <c r="C1114">
        <v>10786.049805000001</v>
      </c>
      <c r="D1114">
        <v>10726.25</v>
      </c>
      <c r="E1114">
        <v>10749.75</v>
      </c>
      <c r="F1114">
        <v>10749.75</v>
      </c>
      <c r="G1114">
        <v>220500</v>
      </c>
      <c r="H1114">
        <v>10702.93199218</v>
      </c>
      <c r="I1114">
        <v>-1.8709913990326841E-3</v>
      </c>
      <c r="J1114">
        <v>6.1789434189085581E-3</v>
      </c>
      <c r="K1114">
        <f t="shared" si="17"/>
        <v>16.149414000001343</v>
      </c>
    </row>
    <row r="1115" spans="1:11" x14ac:dyDescent="0.35">
      <c r="A1115" s="2">
        <v>43287</v>
      </c>
      <c r="B1115">
        <v>10744.150390999999</v>
      </c>
      <c r="C1115">
        <v>10816.349609000001</v>
      </c>
      <c r="D1115">
        <v>10735.049805000001</v>
      </c>
      <c r="E1115">
        <v>10772.650390999999</v>
      </c>
      <c r="F1115">
        <v>10772.650390999999</v>
      </c>
      <c r="G1115">
        <v>0</v>
      </c>
      <c r="H1115">
        <v>10706.029003899999</v>
      </c>
      <c r="I1115">
        <v>2.130318472522541E-3</v>
      </c>
      <c r="J1115">
        <v>6.0024067185649134E-3</v>
      </c>
      <c r="K1115">
        <f t="shared" si="17"/>
        <v>-5.5996090000007825</v>
      </c>
    </row>
    <row r="1116" spans="1:11" x14ac:dyDescent="0.35">
      <c r="A1116" s="2">
        <v>43290</v>
      </c>
      <c r="B1116">
        <v>10838.299805000001</v>
      </c>
      <c r="C1116">
        <v>10860.349609000001</v>
      </c>
      <c r="D1116">
        <v>10807.150390999999</v>
      </c>
      <c r="E1116">
        <v>10852.900390999999</v>
      </c>
      <c r="F1116">
        <v>10852.900390999999</v>
      </c>
      <c r="G1116">
        <v>183600</v>
      </c>
      <c r="H1116">
        <v>10709.24101562</v>
      </c>
      <c r="I1116">
        <v>7.4494202528883058E-3</v>
      </c>
      <c r="J1116">
        <v>5.9850128807320234E-3</v>
      </c>
      <c r="K1116">
        <f t="shared" si="17"/>
        <v>65.649414000001343</v>
      </c>
    </row>
    <row r="1117" spans="1:11" x14ac:dyDescent="0.35">
      <c r="A1117" s="2">
        <v>43291</v>
      </c>
      <c r="B1117">
        <v>10902.75</v>
      </c>
      <c r="C1117">
        <v>10956.900390999999</v>
      </c>
      <c r="D1117">
        <v>10876.650390999999</v>
      </c>
      <c r="E1117">
        <v>10947.25</v>
      </c>
      <c r="F1117">
        <v>10947.25</v>
      </c>
      <c r="G1117">
        <v>197000</v>
      </c>
      <c r="H1117">
        <v>10713.399023440001</v>
      </c>
      <c r="I1117">
        <v>8.6934925780985939E-3</v>
      </c>
      <c r="J1117">
        <v>6.0644552313407667E-3</v>
      </c>
      <c r="K1117">
        <f t="shared" si="17"/>
        <v>49.849609000000783</v>
      </c>
    </row>
    <row r="1118" spans="1:11" x14ac:dyDescent="0.35">
      <c r="A1118" s="2">
        <v>43292</v>
      </c>
      <c r="B1118">
        <v>10956.400390999999</v>
      </c>
      <c r="C1118">
        <v>10976.650390999999</v>
      </c>
      <c r="D1118">
        <v>10923</v>
      </c>
      <c r="E1118">
        <v>10948.299805000001</v>
      </c>
      <c r="F1118">
        <v>10948.299805000001</v>
      </c>
      <c r="G1118">
        <v>222300</v>
      </c>
      <c r="H1118">
        <v>10718.00402344</v>
      </c>
      <c r="I1118">
        <v>9.5896686382435092E-5</v>
      </c>
      <c r="J1118">
        <v>6.0445326440284981E-3</v>
      </c>
      <c r="K1118">
        <f t="shared" si="17"/>
        <v>9.1503909999992175</v>
      </c>
    </row>
    <row r="1119" spans="1:11" x14ac:dyDescent="0.35">
      <c r="A1119" s="2">
        <v>43293</v>
      </c>
      <c r="B1119">
        <v>11006.950194999999</v>
      </c>
      <c r="C1119">
        <v>11078.299805000001</v>
      </c>
      <c r="D1119">
        <v>10999.650390999999</v>
      </c>
      <c r="E1119">
        <v>11023.200194999999</v>
      </c>
      <c r="F1119">
        <v>11023.200194999999</v>
      </c>
      <c r="G1119">
        <v>248300</v>
      </c>
      <c r="H1119">
        <v>10724.875019519999</v>
      </c>
      <c r="I1119">
        <v>6.8412805032789237E-3</v>
      </c>
      <c r="J1119">
        <v>5.8241534916110534E-3</v>
      </c>
      <c r="K1119">
        <f t="shared" si="17"/>
        <v>58.650389999998879</v>
      </c>
    </row>
    <row r="1120" spans="1:11" x14ac:dyDescent="0.35">
      <c r="A1120" s="2">
        <v>43294</v>
      </c>
      <c r="B1120">
        <v>11056.900390999999</v>
      </c>
      <c r="C1120">
        <v>11071.349609000001</v>
      </c>
      <c r="D1120">
        <v>10999.75</v>
      </c>
      <c r="E1120">
        <v>11018.900390999999</v>
      </c>
      <c r="F1120">
        <v>11018.900390999999</v>
      </c>
      <c r="G1120">
        <v>0</v>
      </c>
      <c r="H1120">
        <v>10732.888027339999</v>
      </c>
      <c r="I1120">
        <v>-3.9006857572543302E-4</v>
      </c>
      <c r="J1120">
        <v>5.7645373371997908E-3</v>
      </c>
      <c r="K1120">
        <f t="shared" si="17"/>
        <v>33.700195999999778</v>
      </c>
    </row>
    <row r="1121" spans="1:11" x14ac:dyDescent="0.35">
      <c r="A1121" s="2">
        <v>43297</v>
      </c>
      <c r="B1121">
        <v>11018.950194999999</v>
      </c>
      <c r="C1121">
        <v>11019.5</v>
      </c>
      <c r="D1121">
        <v>10926.25</v>
      </c>
      <c r="E1121">
        <v>10936.849609000001</v>
      </c>
      <c r="F1121">
        <v>10936.849609000001</v>
      </c>
      <c r="G1121">
        <v>210500</v>
      </c>
      <c r="H1121">
        <v>10737.31501952</v>
      </c>
      <c r="I1121">
        <v>-7.4463675220275416E-3</v>
      </c>
      <c r="J1121">
        <v>5.8169285430273408E-3</v>
      </c>
      <c r="K1121">
        <f t="shared" si="17"/>
        <v>4.9804000000222004E-2</v>
      </c>
    </row>
    <row r="1122" spans="1:11" x14ac:dyDescent="0.35">
      <c r="A1122" s="2">
        <v>43298</v>
      </c>
      <c r="B1122">
        <v>10939.650390999999</v>
      </c>
      <c r="C1122">
        <v>11018.5</v>
      </c>
      <c r="D1122">
        <v>10925.599609000001</v>
      </c>
      <c r="E1122">
        <v>11008.049805000001</v>
      </c>
      <c r="F1122">
        <v>11008.049805000001</v>
      </c>
      <c r="G1122">
        <v>210600</v>
      </c>
      <c r="H1122">
        <v>10743.12001952</v>
      </c>
      <c r="I1122">
        <v>6.5101193255330259E-3</v>
      </c>
      <c r="J1122">
        <v>5.8435770128301154E-3</v>
      </c>
      <c r="K1122">
        <f t="shared" si="17"/>
        <v>2.8007819999984349</v>
      </c>
    </row>
    <row r="1123" spans="1:11" x14ac:dyDescent="0.35">
      <c r="A1123" s="2">
        <v>43299</v>
      </c>
      <c r="B1123">
        <v>11060.200194999999</v>
      </c>
      <c r="C1123">
        <v>11076.200194999999</v>
      </c>
      <c r="D1123">
        <v>10956.299805000001</v>
      </c>
      <c r="E1123">
        <v>10980.450194999999</v>
      </c>
      <c r="F1123">
        <v>10980.450194999999</v>
      </c>
      <c r="G1123">
        <v>225500</v>
      </c>
      <c r="H1123">
        <v>10747.89501952</v>
      </c>
      <c r="I1123">
        <v>-2.507220669320076E-3</v>
      </c>
      <c r="J1123">
        <v>5.7136926759933874E-3</v>
      </c>
      <c r="K1123">
        <f t="shared" si="17"/>
        <v>52.150389999998879</v>
      </c>
    </row>
    <row r="1124" spans="1:11" x14ac:dyDescent="0.35">
      <c r="A1124" s="2">
        <v>43300</v>
      </c>
      <c r="B1124">
        <v>10999.5</v>
      </c>
      <c r="C1124">
        <v>11006.5</v>
      </c>
      <c r="D1124">
        <v>10935.450194999999</v>
      </c>
      <c r="E1124">
        <v>10957.099609000001</v>
      </c>
      <c r="F1124">
        <v>10957.099609000001</v>
      </c>
      <c r="G1124">
        <v>215400</v>
      </c>
      <c r="H1124">
        <v>10752.706015600001</v>
      </c>
      <c r="I1124">
        <v>-2.1265599848202532E-3</v>
      </c>
      <c r="J1124">
        <v>5.5864609099114384E-3</v>
      </c>
      <c r="K1124">
        <f t="shared" si="17"/>
        <v>19.049805000000561</v>
      </c>
    </row>
    <row r="1125" spans="1:11" x14ac:dyDescent="0.35">
      <c r="A1125" s="2">
        <v>43301</v>
      </c>
      <c r="B1125">
        <v>10963.5</v>
      </c>
      <c r="C1125">
        <v>11030.25</v>
      </c>
      <c r="D1125">
        <v>10946.200194999999</v>
      </c>
      <c r="E1125">
        <v>11010.200194999999</v>
      </c>
      <c r="F1125">
        <v>11010.200194999999</v>
      </c>
      <c r="G1125">
        <v>187300</v>
      </c>
      <c r="H1125">
        <v>10756.7800195</v>
      </c>
      <c r="I1125">
        <v>4.846226455437419E-3</v>
      </c>
      <c r="J1125">
        <v>5.6381906355265372E-3</v>
      </c>
      <c r="K1125">
        <f t="shared" si="17"/>
        <v>6.4003909999992175</v>
      </c>
    </row>
    <row r="1126" spans="1:11" x14ac:dyDescent="0.35">
      <c r="A1126" s="2">
        <v>43304</v>
      </c>
      <c r="B1126">
        <v>11019.849609000001</v>
      </c>
      <c r="C1126">
        <v>11093.400390999999</v>
      </c>
      <c r="D1126">
        <v>11010.950194999999</v>
      </c>
      <c r="E1126">
        <v>11084.75</v>
      </c>
      <c r="F1126">
        <v>11084.75</v>
      </c>
      <c r="G1126">
        <v>229100</v>
      </c>
      <c r="H1126">
        <v>10762.343027319999</v>
      </c>
      <c r="I1126">
        <v>6.7709763382737256E-3</v>
      </c>
      <c r="J1126">
        <v>5.7419951635140848E-3</v>
      </c>
      <c r="K1126">
        <f t="shared" si="17"/>
        <v>9.6494140000013431</v>
      </c>
    </row>
    <row r="1127" spans="1:11" x14ac:dyDescent="0.35">
      <c r="A1127" s="2">
        <v>43305</v>
      </c>
      <c r="B1127">
        <v>11109</v>
      </c>
      <c r="C1127">
        <v>11143.400390999999</v>
      </c>
      <c r="D1127">
        <v>11092.5</v>
      </c>
      <c r="E1127">
        <v>11134.299805000001</v>
      </c>
      <c r="F1127">
        <v>11134.299805000001</v>
      </c>
      <c r="G1127">
        <v>205800</v>
      </c>
      <c r="H1127">
        <v>10768.992031240001</v>
      </c>
      <c r="I1127">
        <v>4.4700877331469444E-3</v>
      </c>
      <c r="J1127">
        <v>5.7252346544072559E-3</v>
      </c>
      <c r="K1127">
        <f t="shared" si="17"/>
        <v>24.25</v>
      </c>
    </row>
    <row r="1128" spans="1:11" x14ac:dyDescent="0.35">
      <c r="A1128" s="2">
        <v>43306</v>
      </c>
      <c r="B1128">
        <v>11148.400390999999</v>
      </c>
      <c r="C1128">
        <v>11157.150390999999</v>
      </c>
      <c r="D1128">
        <v>11113.25</v>
      </c>
      <c r="E1128">
        <v>11132</v>
      </c>
      <c r="F1128">
        <v>11132</v>
      </c>
      <c r="G1128">
        <v>205900</v>
      </c>
      <c r="H1128">
        <v>10776.810039059999</v>
      </c>
      <c r="I1128">
        <v>-2.0655138089309411E-4</v>
      </c>
      <c r="J1128">
        <v>5.7282746708801208E-3</v>
      </c>
      <c r="K1128">
        <f t="shared" si="17"/>
        <v>14.100585999998657</v>
      </c>
    </row>
    <row r="1129" spans="1:11" x14ac:dyDescent="0.35">
      <c r="A1129" s="2">
        <v>43307</v>
      </c>
      <c r="B1129">
        <v>11132.950194999999</v>
      </c>
      <c r="C1129">
        <v>11185.849609000001</v>
      </c>
      <c r="D1129">
        <v>11125.700194999999</v>
      </c>
      <c r="E1129">
        <v>11167.299805000001</v>
      </c>
      <c r="F1129">
        <v>11167.299805000001</v>
      </c>
      <c r="G1129">
        <v>365400</v>
      </c>
      <c r="H1129">
        <v>10786.502031260001</v>
      </c>
      <c r="I1129">
        <v>3.1710209306503589E-3</v>
      </c>
      <c r="J1129">
        <v>5.6525278482411111E-3</v>
      </c>
      <c r="K1129">
        <f t="shared" si="17"/>
        <v>0.95019499999943946</v>
      </c>
    </row>
    <row r="1130" spans="1:11" x14ac:dyDescent="0.35">
      <c r="A1130" s="2">
        <v>43308</v>
      </c>
      <c r="B1130">
        <v>11232.75</v>
      </c>
      <c r="C1130">
        <v>11283.400390999999</v>
      </c>
      <c r="D1130">
        <v>11210.25</v>
      </c>
      <c r="E1130">
        <v>11278.349609000001</v>
      </c>
      <c r="F1130">
        <v>11278.349609000001</v>
      </c>
      <c r="G1130">
        <v>314600</v>
      </c>
      <c r="H1130">
        <v>10800.14101562</v>
      </c>
      <c r="I1130">
        <v>9.9441947417118204E-3</v>
      </c>
      <c r="J1130">
        <v>5.8778331112331458E-3</v>
      </c>
      <c r="K1130">
        <f t="shared" si="17"/>
        <v>65.450194999999439</v>
      </c>
    </row>
    <row r="1131" spans="1:11" x14ac:dyDescent="0.35">
      <c r="A1131" s="2">
        <v>43311</v>
      </c>
      <c r="B1131">
        <v>11296.650390999999</v>
      </c>
      <c r="C1131">
        <v>11328.099609000001</v>
      </c>
      <c r="D1131">
        <v>11261.450194999999</v>
      </c>
      <c r="E1131">
        <v>11319.549805000001</v>
      </c>
      <c r="F1131">
        <v>11319.549805000001</v>
      </c>
      <c r="G1131">
        <v>278800</v>
      </c>
      <c r="H1131">
        <v>10816.198007819999</v>
      </c>
      <c r="I1131">
        <v>3.653034125411514E-3</v>
      </c>
      <c r="J1131">
        <v>5.8624243581586032E-3</v>
      </c>
      <c r="K1131">
        <f t="shared" si="17"/>
        <v>18.300781999998435</v>
      </c>
    </row>
    <row r="1132" spans="1:11" x14ac:dyDescent="0.35">
      <c r="A1132" s="2">
        <v>43312</v>
      </c>
      <c r="B1132">
        <v>11311.049805000001</v>
      </c>
      <c r="C1132">
        <v>11366</v>
      </c>
      <c r="D1132">
        <v>11267.75</v>
      </c>
      <c r="E1132">
        <v>11356.5</v>
      </c>
      <c r="F1132">
        <v>11356.5</v>
      </c>
      <c r="G1132">
        <v>256500</v>
      </c>
      <c r="H1132">
        <v>10832.59400392</v>
      </c>
      <c r="I1132">
        <v>3.2642813218310969E-3</v>
      </c>
      <c r="J1132">
        <v>5.5640117719534194E-3</v>
      </c>
      <c r="K1132">
        <f t="shared" si="17"/>
        <v>-8.5</v>
      </c>
    </row>
    <row r="1133" spans="1:11" x14ac:dyDescent="0.35">
      <c r="A1133" s="2">
        <v>43313</v>
      </c>
      <c r="B1133">
        <v>11359.799805000001</v>
      </c>
      <c r="C1133">
        <v>11390.549805000001</v>
      </c>
      <c r="D1133">
        <v>11313.549805000001</v>
      </c>
      <c r="E1133">
        <v>11346.200194999999</v>
      </c>
      <c r="F1133">
        <v>11346.200194999999</v>
      </c>
      <c r="G1133">
        <v>269700</v>
      </c>
      <c r="H1133">
        <v>10850.91101564</v>
      </c>
      <c r="I1133">
        <v>-9.069524061110501E-4</v>
      </c>
      <c r="J1133">
        <v>5.540690914977657E-3</v>
      </c>
      <c r="K1133">
        <f t="shared" si="17"/>
        <v>3.2998050000005605</v>
      </c>
    </row>
    <row r="1134" spans="1:11" x14ac:dyDescent="0.35">
      <c r="A1134" s="2">
        <v>43314</v>
      </c>
      <c r="B1134">
        <v>11328.900390999999</v>
      </c>
      <c r="C1134">
        <v>11328.900390999999</v>
      </c>
      <c r="D1134">
        <v>11234.950194999999</v>
      </c>
      <c r="E1134">
        <v>11244.700194999999</v>
      </c>
      <c r="F1134">
        <v>11244.700194999999</v>
      </c>
      <c r="G1134">
        <v>210000</v>
      </c>
      <c r="H1134">
        <v>10865.52802736</v>
      </c>
      <c r="I1134">
        <v>-8.945726168724577E-3</v>
      </c>
      <c r="J1134">
        <v>5.8192326445224308E-3</v>
      </c>
      <c r="K1134">
        <f t="shared" si="17"/>
        <v>-17.299804000000222</v>
      </c>
    </row>
    <row r="1135" spans="1:11" x14ac:dyDescent="0.35">
      <c r="A1135" s="2">
        <v>43315</v>
      </c>
      <c r="B1135">
        <v>11297.799805000001</v>
      </c>
      <c r="C1135">
        <v>11368</v>
      </c>
      <c r="D1135">
        <v>11294.549805000001</v>
      </c>
      <c r="E1135">
        <v>11360.799805000001</v>
      </c>
      <c r="F1135">
        <v>11360.799805000001</v>
      </c>
      <c r="G1135">
        <v>218300</v>
      </c>
      <c r="H1135">
        <v>10880.64101564</v>
      </c>
      <c r="I1135">
        <v>1.032482929617151E-2</v>
      </c>
      <c r="J1135">
        <v>5.9398980375637671E-3</v>
      </c>
      <c r="K1135">
        <f t="shared" si="17"/>
        <v>53.099610000001121</v>
      </c>
    </row>
    <row r="1136" spans="1:11" x14ac:dyDescent="0.35">
      <c r="A1136" s="2">
        <v>43318</v>
      </c>
      <c r="B1136">
        <v>11401.5</v>
      </c>
      <c r="C1136">
        <v>11427.650390999999</v>
      </c>
      <c r="D1136">
        <v>11370.599609000001</v>
      </c>
      <c r="E1136">
        <v>11387.099609000001</v>
      </c>
      <c r="F1136">
        <v>11387.099609000001</v>
      </c>
      <c r="G1136">
        <v>203700</v>
      </c>
      <c r="H1136">
        <v>10894.61</v>
      </c>
      <c r="I1136">
        <v>2.3149606058918688E-3</v>
      </c>
      <c r="J1136">
        <v>5.7858904673599191E-3</v>
      </c>
      <c r="K1136">
        <f t="shared" si="17"/>
        <v>40.700194999999439</v>
      </c>
    </row>
    <row r="1137" spans="1:11" x14ac:dyDescent="0.35">
      <c r="A1137" s="2">
        <v>43319</v>
      </c>
      <c r="B1137">
        <v>11423.150390999999</v>
      </c>
      <c r="C1137">
        <v>11428.950194999999</v>
      </c>
      <c r="D1137">
        <v>11359.700194999999</v>
      </c>
      <c r="E1137">
        <v>11389.450194999999</v>
      </c>
      <c r="F1137">
        <v>11389.450194999999</v>
      </c>
      <c r="G1137">
        <v>226400</v>
      </c>
      <c r="H1137">
        <v>10909.7330078</v>
      </c>
      <c r="I1137">
        <v>2.0642534804382609E-4</v>
      </c>
      <c r="J1137">
        <v>5.7895525997689098E-3</v>
      </c>
      <c r="K1137">
        <f t="shared" si="17"/>
        <v>36.050781999998435</v>
      </c>
    </row>
    <row r="1138" spans="1:11" x14ac:dyDescent="0.35">
      <c r="A1138" s="2">
        <v>43320</v>
      </c>
      <c r="B1138">
        <v>11412.5</v>
      </c>
      <c r="C1138">
        <v>11459.950194999999</v>
      </c>
      <c r="D1138">
        <v>11379.299805000001</v>
      </c>
      <c r="E1138">
        <v>11450</v>
      </c>
      <c r="F1138">
        <v>11450</v>
      </c>
      <c r="G1138">
        <v>210500</v>
      </c>
      <c r="H1138">
        <v>10926.44601562</v>
      </c>
      <c r="I1138">
        <v>5.3163062275456419E-3</v>
      </c>
      <c r="J1138">
        <v>5.4354028323070971E-3</v>
      </c>
      <c r="K1138">
        <f t="shared" si="17"/>
        <v>23.049805000000561</v>
      </c>
    </row>
    <row r="1139" spans="1:11" x14ac:dyDescent="0.35">
      <c r="A1139" s="2">
        <v>43321</v>
      </c>
      <c r="B1139">
        <v>11493.25</v>
      </c>
      <c r="C1139">
        <v>11495.200194999999</v>
      </c>
      <c r="D1139">
        <v>11454.099609000001</v>
      </c>
      <c r="E1139">
        <v>11470.700194999999</v>
      </c>
      <c r="F1139">
        <v>11470.700194999999</v>
      </c>
      <c r="G1139">
        <v>302200</v>
      </c>
      <c r="H1139">
        <v>10941.137011700001</v>
      </c>
      <c r="I1139">
        <v>1.8078772925764759E-3</v>
      </c>
      <c r="J1139">
        <v>5.0939891350461697E-3</v>
      </c>
      <c r="K1139">
        <f t="shared" si="17"/>
        <v>43.25</v>
      </c>
    </row>
    <row r="1140" spans="1:11" x14ac:dyDescent="0.35">
      <c r="A1140" s="2">
        <v>43322</v>
      </c>
      <c r="B1140">
        <v>11474.950194999999</v>
      </c>
      <c r="C1140">
        <v>11478.75</v>
      </c>
      <c r="D1140">
        <v>11419.650390999999</v>
      </c>
      <c r="E1140">
        <v>11429.5</v>
      </c>
      <c r="F1140">
        <v>11429.5</v>
      </c>
      <c r="G1140">
        <v>0</v>
      </c>
      <c r="H1140">
        <v>10955.803007799999</v>
      </c>
      <c r="I1140">
        <v>-3.5917768139348549E-3</v>
      </c>
      <c r="J1140">
        <v>4.9143644635876761E-3</v>
      </c>
      <c r="K1140">
        <f t="shared" si="17"/>
        <v>4.25</v>
      </c>
    </row>
    <row r="1141" spans="1:11" x14ac:dyDescent="0.35">
      <c r="A1141" s="2">
        <v>43325</v>
      </c>
      <c r="B1141">
        <v>11369.599609000001</v>
      </c>
      <c r="C1141">
        <v>11406.299805000001</v>
      </c>
      <c r="D1141">
        <v>11340.299805000001</v>
      </c>
      <c r="E1141">
        <v>11355.75</v>
      </c>
      <c r="F1141">
        <v>11355.75</v>
      </c>
      <c r="G1141">
        <v>246900</v>
      </c>
      <c r="H1141">
        <v>10970.348007799999</v>
      </c>
      <c r="I1141">
        <v>-6.4526007261910268E-3</v>
      </c>
      <c r="J1141">
        <v>4.9778134269925544E-3</v>
      </c>
      <c r="K1141">
        <f t="shared" si="17"/>
        <v>-59.900390999999217</v>
      </c>
    </row>
    <row r="1142" spans="1:11" x14ac:dyDescent="0.35">
      <c r="A1142" s="2">
        <v>43326</v>
      </c>
      <c r="B1142">
        <v>11381.700194999999</v>
      </c>
      <c r="C1142">
        <v>11452.450194999999</v>
      </c>
      <c r="D1142">
        <v>11370.799805000001</v>
      </c>
      <c r="E1142">
        <v>11435.099609000001</v>
      </c>
      <c r="F1142">
        <v>11435.099609000001</v>
      </c>
      <c r="G1142">
        <v>232600</v>
      </c>
      <c r="H1142">
        <v>10987.186992159999</v>
      </c>
      <c r="I1142">
        <v>6.9876149968077783E-3</v>
      </c>
      <c r="J1142">
        <v>5.0459632001528063E-3</v>
      </c>
      <c r="K1142">
        <f t="shared" si="17"/>
        <v>25.950194999999439</v>
      </c>
    </row>
    <row r="1143" spans="1:11" x14ac:dyDescent="0.35">
      <c r="A1143" s="2">
        <v>43328</v>
      </c>
      <c r="B1143">
        <v>11397.150390999999</v>
      </c>
      <c r="C1143">
        <v>11449.849609000001</v>
      </c>
      <c r="D1143">
        <v>11366.25</v>
      </c>
      <c r="E1143">
        <v>11385.049805000001</v>
      </c>
      <c r="F1143">
        <v>11385.049805000001</v>
      </c>
      <c r="G1143">
        <v>290600</v>
      </c>
      <c r="H1143">
        <v>11001.194980439999</v>
      </c>
      <c r="I1143">
        <v>-4.3768577197708103E-3</v>
      </c>
      <c r="J1143">
        <v>5.1174802544678797E-3</v>
      </c>
      <c r="K1143">
        <f t="shared" si="17"/>
        <v>-37.949218000001565</v>
      </c>
    </row>
    <row r="1144" spans="1:11" x14ac:dyDescent="0.35">
      <c r="A1144" s="2">
        <v>43329</v>
      </c>
      <c r="B1144">
        <v>11437.150390999999</v>
      </c>
      <c r="C1144">
        <v>11486.450194999999</v>
      </c>
      <c r="D1144">
        <v>11431.799805000001</v>
      </c>
      <c r="E1144">
        <v>11470.75</v>
      </c>
      <c r="F1144">
        <v>11470.75</v>
      </c>
      <c r="G1144">
        <v>234700</v>
      </c>
      <c r="H1144">
        <v>11015.242988260001</v>
      </c>
      <c r="I1144">
        <v>7.5274325951883991E-3</v>
      </c>
      <c r="J1144">
        <v>5.1682517654520251E-3</v>
      </c>
      <c r="K1144">
        <f t="shared" si="17"/>
        <v>52.100585999998657</v>
      </c>
    </row>
    <row r="1145" spans="1:11" x14ac:dyDescent="0.35">
      <c r="A1145" s="2">
        <v>43332</v>
      </c>
      <c r="B1145">
        <v>11502.099609000001</v>
      </c>
      <c r="C1145">
        <v>11565.299805000001</v>
      </c>
      <c r="D1145">
        <v>11499.650390999999</v>
      </c>
      <c r="E1145">
        <v>11551.75</v>
      </c>
      <c r="F1145">
        <v>11551.75</v>
      </c>
      <c r="G1145">
        <v>232600</v>
      </c>
      <c r="H1145">
        <v>11030.924980440001</v>
      </c>
      <c r="I1145">
        <v>7.061438877143944E-3</v>
      </c>
      <c r="J1145">
        <v>5.2444965892588713E-3</v>
      </c>
      <c r="K1145">
        <f t="shared" si="17"/>
        <v>31.349609000000783</v>
      </c>
    </row>
    <row r="1146" spans="1:11" x14ac:dyDescent="0.35">
      <c r="A1146" s="2">
        <v>43333</v>
      </c>
      <c r="B1146">
        <v>11576.200194999999</v>
      </c>
      <c r="C1146">
        <v>11581.75</v>
      </c>
      <c r="D1146">
        <v>11539.599609000001</v>
      </c>
      <c r="E1146">
        <v>11570.900390999999</v>
      </c>
      <c r="F1146">
        <v>11570.900390999999</v>
      </c>
      <c r="G1146">
        <v>224200</v>
      </c>
      <c r="H1146">
        <v>11046.603984359999</v>
      </c>
      <c r="I1146">
        <v>1.657791330317959E-3</v>
      </c>
      <c r="J1146">
        <v>5.1559130507705742E-3</v>
      </c>
      <c r="K1146">
        <f t="shared" si="17"/>
        <v>24.450194999999439</v>
      </c>
    </row>
    <row r="1147" spans="1:11" x14ac:dyDescent="0.35">
      <c r="A1147" s="2">
        <v>43335</v>
      </c>
      <c r="B1147">
        <v>11620.700194999999</v>
      </c>
      <c r="C1147">
        <v>11620.700194999999</v>
      </c>
      <c r="D1147">
        <v>11546.700194999999</v>
      </c>
      <c r="E1147">
        <v>11582.75</v>
      </c>
      <c r="F1147">
        <v>11582.75</v>
      </c>
      <c r="G1147">
        <v>248500</v>
      </c>
      <c r="H1147">
        <v>11061.401992180001</v>
      </c>
      <c r="I1147">
        <v>1.02408702863066E-3</v>
      </c>
      <c r="J1147">
        <v>5.0083273254346626E-3</v>
      </c>
      <c r="K1147">
        <f t="shared" si="17"/>
        <v>49.799804000000222</v>
      </c>
    </row>
    <row r="1148" spans="1:11" x14ac:dyDescent="0.35">
      <c r="A1148" s="2">
        <v>43336</v>
      </c>
      <c r="B1148">
        <v>11566.599609000001</v>
      </c>
      <c r="C1148">
        <v>11604.599609000001</v>
      </c>
      <c r="D1148">
        <v>11532</v>
      </c>
      <c r="E1148">
        <v>11557.099609000001</v>
      </c>
      <c r="F1148">
        <v>11557.099609000001</v>
      </c>
      <c r="G1148">
        <v>218800</v>
      </c>
      <c r="H1148">
        <v>11075.409980459999</v>
      </c>
      <c r="I1148">
        <v>-2.2145337678874939E-3</v>
      </c>
      <c r="J1148">
        <v>5.0544952841681404E-3</v>
      </c>
      <c r="K1148">
        <f t="shared" si="17"/>
        <v>-16.150390999999217</v>
      </c>
    </row>
    <row r="1149" spans="1:11" x14ac:dyDescent="0.35">
      <c r="A1149" s="2">
        <v>43339</v>
      </c>
      <c r="B1149">
        <v>11605.849609000001</v>
      </c>
      <c r="C1149">
        <v>11700.950194999999</v>
      </c>
      <c r="D1149">
        <v>11595.599609000001</v>
      </c>
      <c r="E1149">
        <v>11691.950194999999</v>
      </c>
      <c r="F1149">
        <v>11691.950194999999</v>
      </c>
      <c r="G1149">
        <v>199500</v>
      </c>
      <c r="H1149">
        <v>11093.08798826</v>
      </c>
      <c r="I1149">
        <v>1.1668203144583609E-2</v>
      </c>
      <c r="J1149">
        <v>5.2912026972605688E-3</v>
      </c>
      <c r="K1149">
        <f t="shared" si="17"/>
        <v>48.75</v>
      </c>
    </row>
    <row r="1150" spans="1:11" x14ac:dyDescent="0.35">
      <c r="A1150" s="2">
        <v>43340</v>
      </c>
      <c r="B1150">
        <v>11731.950194999999</v>
      </c>
      <c r="C1150">
        <v>11760.200194999999</v>
      </c>
      <c r="D1150">
        <v>11710.5</v>
      </c>
      <c r="E1150">
        <v>11738.5</v>
      </c>
      <c r="F1150">
        <v>11738.5</v>
      </c>
      <c r="G1150">
        <v>241900</v>
      </c>
      <c r="H1150">
        <v>11111.503984360001</v>
      </c>
      <c r="I1150">
        <v>3.9813550540017673E-3</v>
      </c>
      <c r="J1150">
        <v>5.2839063932536966E-3</v>
      </c>
      <c r="K1150">
        <f t="shared" si="17"/>
        <v>40</v>
      </c>
    </row>
    <row r="1151" spans="1:11" x14ac:dyDescent="0.35">
      <c r="A1151" s="2">
        <v>43341</v>
      </c>
      <c r="B1151">
        <v>11744.950194999999</v>
      </c>
      <c r="C1151">
        <v>11753.200194999999</v>
      </c>
      <c r="D1151">
        <v>11678.849609000001</v>
      </c>
      <c r="E1151">
        <v>11691.900390999999</v>
      </c>
      <c r="F1151">
        <v>11691.900390999999</v>
      </c>
      <c r="G1151">
        <v>251600</v>
      </c>
      <c r="H1151">
        <v>11129.344999999999</v>
      </c>
      <c r="I1151">
        <v>-3.9698095156962543E-3</v>
      </c>
      <c r="J1151">
        <v>5.101747485100447E-3</v>
      </c>
      <c r="K1151">
        <f t="shared" si="17"/>
        <v>6.4501949999994395</v>
      </c>
    </row>
    <row r="1152" spans="1:11" x14ac:dyDescent="0.35">
      <c r="A1152" s="2">
        <v>43342</v>
      </c>
      <c r="B1152">
        <v>11694.75</v>
      </c>
      <c r="C1152">
        <v>11698.799805000001</v>
      </c>
      <c r="D1152">
        <v>11639.700194999999</v>
      </c>
      <c r="E1152">
        <v>11676.799805000001</v>
      </c>
      <c r="F1152">
        <v>11676.799805000001</v>
      </c>
      <c r="G1152">
        <v>313800</v>
      </c>
      <c r="H1152">
        <v>11148.671992199999</v>
      </c>
      <c r="I1152">
        <v>-1.291542477698693E-3</v>
      </c>
      <c r="J1152">
        <v>5.0753665911072287E-3</v>
      </c>
      <c r="K1152">
        <f t="shared" si="17"/>
        <v>2.8496090000007825</v>
      </c>
    </row>
    <row r="1153" spans="1:11" x14ac:dyDescent="0.35">
      <c r="A1153" s="2">
        <v>43343</v>
      </c>
      <c r="B1153">
        <v>11675.849609000001</v>
      </c>
      <c r="C1153">
        <v>11727.650390999999</v>
      </c>
      <c r="D1153">
        <v>11640.099609000001</v>
      </c>
      <c r="E1153">
        <v>11680.5</v>
      </c>
      <c r="F1153">
        <v>11680.5</v>
      </c>
      <c r="G1153">
        <v>346500</v>
      </c>
      <c r="H1153">
        <v>11166.8409961</v>
      </c>
      <c r="I1153">
        <v>3.1688434004117921E-4</v>
      </c>
      <c r="J1153">
        <v>5.0150961026174451E-3</v>
      </c>
      <c r="K1153">
        <f t="shared" si="17"/>
        <v>-0.950195999999778</v>
      </c>
    </row>
    <row r="1154" spans="1:11" x14ac:dyDescent="0.35">
      <c r="A1154" s="2">
        <v>43346</v>
      </c>
      <c r="B1154">
        <v>11751.799805000001</v>
      </c>
      <c r="C1154">
        <v>11751.799805000001</v>
      </c>
      <c r="D1154">
        <v>11567.400390999999</v>
      </c>
      <c r="E1154">
        <v>11582.349609000001</v>
      </c>
      <c r="F1154">
        <v>11582.349609000001</v>
      </c>
      <c r="G1154">
        <v>234400</v>
      </c>
      <c r="H1154">
        <v>11183.6659961</v>
      </c>
      <c r="I1154">
        <v>-8.4029271863361732E-3</v>
      </c>
      <c r="J1154">
        <v>5.3181464065745476E-3</v>
      </c>
      <c r="K1154">
        <f t="shared" si="17"/>
        <v>71.299805000000561</v>
      </c>
    </row>
    <row r="1155" spans="1:11" x14ac:dyDescent="0.35">
      <c r="A1155" s="2">
        <v>43347</v>
      </c>
      <c r="B1155">
        <v>11598.75</v>
      </c>
      <c r="C1155">
        <v>11602.549805000001</v>
      </c>
      <c r="D1155">
        <v>11496.849609000001</v>
      </c>
      <c r="E1155">
        <v>11520.299805000001</v>
      </c>
      <c r="F1155">
        <v>11520.299805000001</v>
      </c>
      <c r="G1155">
        <v>254800</v>
      </c>
      <c r="H1155">
        <v>11197.63500002</v>
      </c>
      <c r="I1155">
        <v>-5.357272582394268E-3</v>
      </c>
      <c r="J1155">
        <v>5.4456714739259107E-3</v>
      </c>
      <c r="K1155">
        <f t="shared" si="17"/>
        <v>16.400390999999217</v>
      </c>
    </row>
    <row r="1156" spans="1:11" x14ac:dyDescent="0.35">
      <c r="A1156" s="2">
        <v>43348</v>
      </c>
      <c r="B1156">
        <v>11514.849609000001</v>
      </c>
      <c r="C1156">
        <v>11542.650390999999</v>
      </c>
      <c r="D1156">
        <v>11393.849609000001</v>
      </c>
      <c r="E1156">
        <v>11476.950194999999</v>
      </c>
      <c r="F1156">
        <v>11476.950194999999</v>
      </c>
      <c r="G1156">
        <v>246100</v>
      </c>
      <c r="H1156">
        <v>11211.925000020001</v>
      </c>
      <c r="I1156">
        <v>-3.7628890509591169E-3</v>
      </c>
      <c r="J1156">
        <v>5.4353540493665012E-3</v>
      </c>
      <c r="K1156">
        <f t="shared" ref="K1156:K1219" si="18">B1156-E1155</f>
        <v>-5.450195999999778</v>
      </c>
    </row>
    <row r="1157" spans="1:11" x14ac:dyDescent="0.35">
      <c r="A1157" s="2">
        <v>43349</v>
      </c>
      <c r="B1157">
        <v>11514.150390999999</v>
      </c>
      <c r="C1157">
        <v>11562.25</v>
      </c>
      <c r="D1157">
        <v>11436.049805000001</v>
      </c>
      <c r="E1157">
        <v>11536.900390999999</v>
      </c>
      <c r="F1157">
        <v>11536.900390999999</v>
      </c>
      <c r="G1157">
        <v>247900</v>
      </c>
      <c r="H1157">
        <v>11227.28000002</v>
      </c>
      <c r="I1157">
        <v>5.2235302045762211E-3</v>
      </c>
      <c r="J1157">
        <v>5.452822093579085E-3</v>
      </c>
      <c r="K1157">
        <f t="shared" si="18"/>
        <v>37.200195999999778</v>
      </c>
    </row>
    <row r="1158" spans="1:11" x14ac:dyDescent="0.35">
      <c r="A1158" s="2">
        <v>43350</v>
      </c>
      <c r="B1158">
        <v>11558.25</v>
      </c>
      <c r="C1158">
        <v>11603</v>
      </c>
      <c r="D1158">
        <v>11484.400390999999</v>
      </c>
      <c r="E1158">
        <v>11589.099609000001</v>
      </c>
      <c r="F1158">
        <v>11589.099609000001</v>
      </c>
      <c r="G1158">
        <v>295900</v>
      </c>
      <c r="H1158">
        <v>11245.63398438</v>
      </c>
      <c r="I1158">
        <v>4.5245443950199249E-3</v>
      </c>
      <c r="J1158">
        <v>5.4791195498859468E-3</v>
      </c>
      <c r="K1158">
        <f t="shared" si="18"/>
        <v>21.349609000000783</v>
      </c>
    </row>
    <row r="1159" spans="1:11" x14ac:dyDescent="0.35">
      <c r="A1159" s="2">
        <v>43353</v>
      </c>
      <c r="B1159">
        <v>11570.25</v>
      </c>
      <c r="C1159">
        <v>11573</v>
      </c>
      <c r="D1159">
        <v>11427.299805000001</v>
      </c>
      <c r="E1159">
        <v>11438.099609000001</v>
      </c>
      <c r="F1159">
        <v>11438.099609000001</v>
      </c>
      <c r="G1159">
        <v>286700</v>
      </c>
      <c r="H1159">
        <v>11262.613984379999</v>
      </c>
      <c r="I1159">
        <v>-1.3029485041507031E-2</v>
      </c>
      <c r="J1159">
        <v>6.0615403492088092E-3</v>
      </c>
      <c r="K1159">
        <f t="shared" si="18"/>
        <v>-18.849609000000783</v>
      </c>
    </row>
    <row r="1160" spans="1:11" x14ac:dyDescent="0.35">
      <c r="A1160" s="2">
        <v>43354</v>
      </c>
      <c r="B1160">
        <v>11476.849609000001</v>
      </c>
      <c r="C1160">
        <v>11479.400390999999</v>
      </c>
      <c r="D1160">
        <v>11274</v>
      </c>
      <c r="E1160">
        <v>11287.5</v>
      </c>
      <c r="F1160">
        <v>11287.5</v>
      </c>
      <c r="G1160">
        <v>0</v>
      </c>
      <c r="H1160">
        <v>11274.07798828</v>
      </c>
      <c r="I1160">
        <v>-1.316648867802328E-2</v>
      </c>
      <c r="J1160">
        <v>6.3243999408218047E-3</v>
      </c>
      <c r="K1160">
        <f t="shared" si="18"/>
        <v>38.75</v>
      </c>
    </row>
    <row r="1161" spans="1:11" x14ac:dyDescent="0.35">
      <c r="A1161" s="2">
        <v>43355</v>
      </c>
      <c r="B1161">
        <v>11340.099609000001</v>
      </c>
      <c r="C1161">
        <v>11380.75</v>
      </c>
      <c r="D1161">
        <v>11250.200194999999</v>
      </c>
      <c r="E1161">
        <v>11369.900390999999</v>
      </c>
      <c r="F1161">
        <v>11369.900390999999</v>
      </c>
      <c r="G1161">
        <v>268200</v>
      </c>
      <c r="H1161">
        <v>11288.33</v>
      </c>
      <c r="I1161">
        <v>7.3001453820598083E-3</v>
      </c>
      <c r="J1161">
        <v>6.4302858306862316E-3</v>
      </c>
      <c r="K1161">
        <f t="shared" si="18"/>
        <v>52.599609000000783</v>
      </c>
    </row>
    <row r="1162" spans="1:11" x14ac:dyDescent="0.35">
      <c r="A1162" s="2">
        <v>43357</v>
      </c>
      <c r="B1162">
        <v>11443.5</v>
      </c>
      <c r="C1162">
        <v>11523.25</v>
      </c>
      <c r="D1162">
        <v>11430.549805000001</v>
      </c>
      <c r="E1162">
        <v>11515.200194999999</v>
      </c>
      <c r="F1162">
        <v>11515.200194999999</v>
      </c>
      <c r="G1162">
        <v>276600</v>
      </c>
      <c r="H1162">
        <v>11304.63599608</v>
      </c>
      <c r="I1162">
        <v>1.2779338340995089E-2</v>
      </c>
      <c r="J1162">
        <v>6.8116291338485273E-3</v>
      </c>
      <c r="K1162">
        <f t="shared" si="18"/>
        <v>73.599609000000783</v>
      </c>
    </row>
    <row r="1163" spans="1:11" x14ac:dyDescent="0.35">
      <c r="A1163" s="2">
        <v>43360</v>
      </c>
      <c r="B1163">
        <v>11464.950194999999</v>
      </c>
      <c r="C1163">
        <v>11464.950194999999</v>
      </c>
      <c r="D1163">
        <v>11366.900390999999</v>
      </c>
      <c r="E1163">
        <v>11377.75</v>
      </c>
      <c r="F1163">
        <v>11377.75</v>
      </c>
      <c r="G1163">
        <v>201400</v>
      </c>
      <c r="H1163">
        <v>11316.79298826</v>
      </c>
      <c r="I1163">
        <v>-1.193641384191324E-2</v>
      </c>
      <c r="J1163">
        <v>7.1771965150102847E-3</v>
      </c>
      <c r="K1163">
        <f t="shared" si="18"/>
        <v>-50.25</v>
      </c>
    </row>
    <row r="1164" spans="1:11" x14ac:dyDescent="0.35">
      <c r="A1164" s="2">
        <v>43361</v>
      </c>
      <c r="B1164">
        <v>11381.549805000001</v>
      </c>
      <c r="C1164">
        <v>11411.450194999999</v>
      </c>
      <c r="D1164">
        <v>11268.950194999999</v>
      </c>
      <c r="E1164">
        <v>11278.900390999999</v>
      </c>
      <c r="F1164">
        <v>11278.900390999999</v>
      </c>
      <c r="G1164">
        <v>240900</v>
      </c>
      <c r="H1164">
        <v>11327.37599608</v>
      </c>
      <c r="I1164">
        <v>-8.6879751268924554E-3</v>
      </c>
      <c r="J1164">
        <v>7.1661187093767769E-3</v>
      </c>
      <c r="K1164">
        <f t="shared" si="18"/>
        <v>3.7998050000005605</v>
      </c>
    </row>
    <row r="1165" spans="1:11" x14ac:dyDescent="0.35">
      <c r="A1165" s="2">
        <v>43362</v>
      </c>
      <c r="B1165">
        <v>11326.650390999999</v>
      </c>
      <c r="C1165">
        <v>11332.049805000001</v>
      </c>
      <c r="D1165">
        <v>11210.900390999999</v>
      </c>
      <c r="E1165">
        <v>11234.349609000001</v>
      </c>
      <c r="F1165">
        <v>11234.349609000001</v>
      </c>
      <c r="G1165">
        <v>250600</v>
      </c>
      <c r="H1165">
        <v>11336.60998044</v>
      </c>
      <c r="I1165">
        <v>-3.9499224619048423E-3</v>
      </c>
      <c r="J1165">
        <v>6.9357924481025157E-3</v>
      </c>
      <c r="K1165">
        <f t="shared" si="18"/>
        <v>47.75</v>
      </c>
    </row>
    <row r="1166" spans="1:11" x14ac:dyDescent="0.35">
      <c r="A1166" s="2">
        <v>43364</v>
      </c>
      <c r="B1166">
        <v>11271.299805000001</v>
      </c>
      <c r="C1166">
        <v>11346.799805000001</v>
      </c>
      <c r="D1166">
        <v>10866.450194999999</v>
      </c>
      <c r="E1166">
        <v>11143.099609000001</v>
      </c>
      <c r="F1166">
        <v>11143.099609000001</v>
      </c>
      <c r="G1166">
        <v>719000</v>
      </c>
      <c r="H1166">
        <v>11342.4139648</v>
      </c>
      <c r="I1166">
        <v>-8.1224105690015369E-3</v>
      </c>
      <c r="J1166">
        <v>7.0582148937923493E-3</v>
      </c>
      <c r="K1166">
        <f t="shared" si="18"/>
        <v>36.950195999999778</v>
      </c>
    </row>
    <row r="1167" spans="1:11" x14ac:dyDescent="0.35">
      <c r="A1167" s="2">
        <v>43367</v>
      </c>
      <c r="B1167">
        <v>11164.400390999999</v>
      </c>
      <c r="C1167">
        <v>11170.150390999999</v>
      </c>
      <c r="D1167">
        <v>10943.599609000001</v>
      </c>
      <c r="E1167">
        <v>10967.400390999999</v>
      </c>
      <c r="F1167">
        <v>10967.400390999999</v>
      </c>
      <c r="G1167">
        <v>0</v>
      </c>
      <c r="H1167">
        <v>11342.816972619999</v>
      </c>
      <c r="I1167">
        <v>-1.5767535440327048E-2</v>
      </c>
      <c r="J1167">
        <v>7.5715246547058846E-3</v>
      </c>
      <c r="K1167">
        <f t="shared" si="18"/>
        <v>21.300781999998435</v>
      </c>
    </row>
    <row r="1168" spans="1:11" x14ac:dyDescent="0.35">
      <c r="A1168" s="2">
        <v>43368</v>
      </c>
      <c r="B1168">
        <v>10969.950194999999</v>
      </c>
      <c r="C1168">
        <v>11080.599609000001</v>
      </c>
      <c r="D1168">
        <v>10882.849609000001</v>
      </c>
      <c r="E1168">
        <v>11067.450194999999</v>
      </c>
      <c r="F1168">
        <v>11067.450194999999</v>
      </c>
      <c r="G1168">
        <v>405000</v>
      </c>
      <c r="H1168">
        <v>11345.19998042</v>
      </c>
      <c r="I1168">
        <v>9.1224720930314085E-3</v>
      </c>
      <c r="J1168">
        <v>7.7155222551466094E-3</v>
      </c>
      <c r="K1168">
        <f t="shared" si="18"/>
        <v>2.549804000000222</v>
      </c>
    </row>
    <row r="1169" spans="1:11" x14ac:dyDescent="0.35">
      <c r="A1169" s="2">
        <v>43369</v>
      </c>
      <c r="B1169">
        <v>11145.549805000001</v>
      </c>
      <c r="C1169">
        <v>11145.549805000001</v>
      </c>
      <c r="D1169">
        <v>10993.049805000001</v>
      </c>
      <c r="E1169">
        <v>11053.799805000001</v>
      </c>
      <c r="F1169">
        <v>11053.799805000001</v>
      </c>
      <c r="G1169">
        <v>340500</v>
      </c>
      <c r="H1169">
        <v>11345.81197262</v>
      </c>
      <c r="I1169">
        <v>-1.2333816515538441E-3</v>
      </c>
      <c r="J1169">
        <v>7.6959083266967048E-3</v>
      </c>
      <c r="K1169">
        <f t="shared" si="18"/>
        <v>78.099610000001121</v>
      </c>
    </row>
    <row r="1170" spans="1:11" x14ac:dyDescent="0.35">
      <c r="A1170" s="2">
        <v>43370</v>
      </c>
      <c r="B1170">
        <v>11079.799805000001</v>
      </c>
      <c r="C1170">
        <v>11089.450194999999</v>
      </c>
      <c r="D1170">
        <v>10953.349609000001</v>
      </c>
      <c r="E1170">
        <v>10977.549805000001</v>
      </c>
      <c r="F1170">
        <v>10977.549805000001</v>
      </c>
      <c r="G1170">
        <v>405700</v>
      </c>
      <c r="H1170">
        <v>11344.984960899999</v>
      </c>
      <c r="I1170">
        <v>-6.8980804198669476E-3</v>
      </c>
      <c r="J1170">
        <v>7.754721910045558E-3</v>
      </c>
      <c r="K1170">
        <f t="shared" si="18"/>
        <v>26</v>
      </c>
    </row>
    <row r="1171" spans="1:11" x14ac:dyDescent="0.35">
      <c r="A1171" s="2">
        <v>43371</v>
      </c>
      <c r="B1171">
        <v>11008.099609000001</v>
      </c>
      <c r="C1171">
        <v>11034.099609000001</v>
      </c>
      <c r="D1171">
        <v>10850.299805000001</v>
      </c>
      <c r="E1171">
        <v>10930.450194999999</v>
      </c>
      <c r="F1171">
        <v>10930.450194999999</v>
      </c>
      <c r="G1171">
        <v>478100</v>
      </c>
      <c r="H1171">
        <v>11344.85697262</v>
      </c>
      <c r="I1171">
        <v>-4.2905394042073164E-3</v>
      </c>
      <c r="J1171">
        <v>7.7152737958597426E-3</v>
      </c>
      <c r="K1171">
        <f t="shared" si="18"/>
        <v>30.549804000000222</v>
      </c>
    </row>
    <row r="1172" spans="1:11" x14ac:dyDescent="0.35">
      <c r="A1172" s="2">
        <v>43374</v>
      </c>
      <c r="B1172">
        <v>10930.900390999999</v>
      </c>
      <c r="C1172">
        <v>11035.650390999999</v>
      </c>
      <c r="D1172">
        <v>10821.549805000001</v>
      </c>
      <c r="E1172">
        <v>11008.299805000001</v>
      </c>
      <c r="F1172">
        <v>11008.299805000001</v>
      </c>
      <c r="G1172">
        <v>387000</v>
      </c>
      <c r="H1172">
        <v>11344.86197262</v>
      </c>
      <c r="I1172">
        <v>7.1222693128973891E-3</v>
      </c>
      <c r="J1172">
        <v>7.7202646123727282E-3</v>
      </c>
      <c r="K1172">
        <f t="shared" si="18"/>
        <v>0.450195999999778</v>
      </c>
    </row>
    <row r="1173" spans="1:11" x14ac:dyDescent="0.35">
      <c r="A1173" s="2">
        <v>43376</v>
      </c>
      <c r="B1173">
        <v>10982.700194999999</v>
      </c>
      <c r="C1173">
        <v>10989.049805000001</v>
      </c>
      <c r="D1173">
        <v>10843.75</v>
      </c>
      <c r="E1173">
        <v>10858.25</v>
      </c>
      <c r="F1173">
        <v>10858.25</v>
      </c>
      <c r="G1173">
        <v>386800</v>
      </c>
      <c r="H1173">
        <v>11342.417968719999</v>
      </c>
      <c r="I1173">
        <v>-1.3630606692947019E-2</v>
      </c>
      <c r="J1173">
        <v>8.0286913807517332E-3</v>
      </c>
      <c r="K1173">
        <f t="shared" si="18"/>
        <v>-25.599610000001121</v>
      </c>
    </row>
    <row r="1174" spans="1:11" x14ac:dyDescent="0.35">
      <c r="A1174" s="2">
        <v>43377</v>
      </c>
      <c r="B1174">
        <v>10754.700194999999</v>
      </c>
      <c r="C1174">
        <v>10754.700194999999</v>
      </c>
      <c r="D1174">
        <v>10547.25</v>
      </c>
      <c r="E1174">
        <v>10599.25</v>
      </c>
      <c r="F1174">
        <v>10599.25</v>
      </c>
      <c r="G1174">
        <v>425100</v>
      </c>
      <c r="H1174">
        <v>11335.260976539999</v>
      </c>
      <c r="I1174">
        <v>-2.3852830796859511E-2</v>
      </c>
      <c r="J1174">
        <v>8.8116957267333224E-3</v>
      </c>
      <c r="K1174">
        <f t="shared" si="18"/>
        <v>-103.54980500000056</v>
      </c>
    </row>
    <row r="1175" spans="1:11" x14ac:dyDescent="0.35">
      <c r="A1175" s="2">
        <v>43378</v>
      </c>
      <c r="B1175">
        <v>10514.099609000001</v>
      </c>
      <c r="C1175">
        <v>10540.650390999999</v>
      </c>
      <c r="D1175">
        <v>10261.900390999999</v>
      </c>
      <c r="E1175">
        <v>10316.450194999999</v>
      </c>
      <c r="F1175">
        <v>10316.450194999999</v>
      </c>
      <c r="G1175">
        <v>606400</v>
      </c>
      <c r="H1175">
        <v>11321.385976539999</v>
      </c>
      <c r="I1175">
        <v>-2.668111470151191E-2</v>
      </c>
      <c r="J1175">
        <v>9.6504908359874315E-3</v>
      </c>
      <c r="K1175">
        <f t="shared" si="18"/>
        <v>-85.150390999999217</v>
      </c>
    </row>
    <row r="1176" spans="1:11" x14ac:dyDescent="0.35">
      <c r="A1176" s="2">
        <v>43381</v>
      </c>
      <c r="B1176">
        <v>10310.150390999999</v>
      </c>
      <c r="C1176">
        <v>10398.349609000001</v>
      </c>
      <c r="D1176">
        <v>10198.400390999999</v>
      </c>
      <c r="E1176">
        <v>10348.049805000001</v>
      </c>
      <c r="F1176">
        <v>10348.049805000001</v>
      </c>
      <c r="G1176">
        <v>456200</v>
      </c>
      <c r="H1176">
        <v>11306.65197264</v>
      </c>
      <c r="I1176">
        <v>3.0630313143291681E-3</v>
      </c>
      <c r="J1176">
        <v>9.6808436252420523E-3</v>
      </c>
      <c r="K1176">
        <f t="shared" si="18"/>
        <v>-6.299804000000222</v>
      </c>
    </row>
    <row r="1177" spans="1:11" x14ac:dyDescent="0.35">
      <c r="A1177" s="2">
        <v>43382</v>
      </c>
      <c r="B1177">
        <v>10390.299805000001</v>
      </c>
      <c r="C1177">
        <v>10397.599609000001</v>
      </c>
      <c r="D1177">
        <v>10279.349609000001</v>
      </c>
      <c r="E1177">
        <v>10301.049805000001</v>
      </c>
      <c r="F1177">
        <v>10301.049805000001</v>
      </c>
      <c r="G1177">
        <v>430500</v>
      </c>
      <c r="H1177">
        <v>11289.986972639999</v>
      </c>
      <c r="I1177">
        <v>-4.5419186113010426E-3</v>
      </c>
      <c r="J1177">
        <v>9.6410204607504865E-3</v>
      </c>
      <c r="K1177">
        <f t="shared" si="18"/>
        <v>42.25</v>
      </c>
    </row>
    <row r="1178" spans="1:11" x14ac:dyDescent="0.35">
      <c r="A1178" s="2">
        <v>43383</v>
      </c>
      <c r="B1178">
        <v>10331.849609000001</v>
      </c>
      <c r="C1178">
        <v>10482.349609000001</v>
      </c>
      <c r="D1178">
        <v>10318.25</v>
      </c>
      <c r="E1178">
        <v>10460.099609000001</v>
      </c>
      <c r="F1178">
        <v>10460.099609000001</v>
      </c>
      <c r="G1178">
        <v>0</v>
      </c>
      <c r="H1178">
        <v>11276.54896482</v>
      </c>
      <c r="I1178">
        <v>1.54401548396359E-2</v>
      </c>
      <c r="J1178">
        <v>1.026341597839813E-2</v>
      </c>
      <c r="K1178">
        <f t="shared" si="18"/>
        <v>30.799804000000222</v>
      </c>
    </row>
    <row r="1179" spans="1:11" x14ac:dyDescent="0.35">
      <c r="A1179" s="2">
        <v>43384</v>
      </c>
      <c r="B1179">
        <v>10169.799805000001</v>
      </c>
      <c r="C1179">
        <v>10335.950194999999</v>
      </c>
      <c r="D1179">
        <v>10138.599609000001</v>
      </c>
      <c r="E1179">
        <v>10234.650390999999</v>
      </c>
      <c r="F1179">
        <v>10234.650390999999</v>
      </c>
      <c r="G1179">
        <v>483500</v>
      </c>
      <c r="H1179">
        <v>11257.89597654</v>
      </c>
      <c r="I1179">
        <v>-2.1553257275487289E-2</v>
      </c>
      <c r="J1179">
        <v>1.0387798869420111E-2</v>
      </c>
      <c r="K1179">
        <f t="shared" si="18"/>
        <v>-290.29980400000022</v>
      </c>
    </row>
    <row r="1180" spans="1:11" x14ac:dyDescent="0.35">
      <c r="A1180" s="2">
        <v>43385</v>
      </c>
      <c r="B1180">
        <v>10331.549805000001</v>
      </c>
      <c r="C1180">
        <v>10492.450194999999</v>
      </c>
      <c r="D1180">
        <v>10322.150390999999</v>
      </c>
      <c r="E1180">
        <v>10472.5</v>
      </c>
      <c r="F1180">
        <v>10472.5</v>
      </c>
      <c r="G1180">
        <v>343500</v>
      </c>
      <c r="H1180">
        <v>11241.77898436</v>
      </c>
      <c r="I1180">
        <v>2.3239641796573451E-2</v>
      </c>
      <c r="J1180">
        <v>1.146157761705654E-2</v>
      </c>
      <c r="K1180">
        <f t="shared" si="18"/>
        <v>96.899414000001343</v>
      </c>
    </row>
    <row r="1181" spans="1:11" x14ac:dyDescent="0.35">
      <c r="A1181" s="2">
        <v>43388</v>
      </c>
      <c r="B1181">
        <v>10524.200194999999</v>
      </c>
      <c r="C1181">
        <v>10526.299805000001</v>
      </c>
      <c r="D1181">
        <v>10410.150390999999</v>
      </c>
      <c r="E1181">
        <v>10512.5</v>
      </c>
      <c r="F1181">
        <v>10512.5</v>
      </c>
      <c r="G1181">
        <v>259500</v>
      </c>
      <c r="H1181">
        <v>11225.637988259999</v>
      </c>
      <c r="I1181">
        <v>3.8195273334924451E-3</v>
      </c>
      <c r="J1181">
        <v>1.154396318357848E-2</v>
      </c>
      <c r="K1181">
        <f t="shared" si="18"/>
        <v>51.700194999999439</v>
      </c>
    </row>
    <row r="1182" spans="1:11" x14ac:dyDescent="0.35">
      <c r="A1182" s="2">
        <v>43389</v>
      </c>
      <c r="B1182">
        <v>10550.150390999999</v>
      </c>
      <c r="C1182">
        <v>10604.900390999999</v>
      </c>
      <c r="D1182">
        <v>10525.299805000001</v>
      </c>
      <c r="E1182">
        <v>10584.75</v>
      </c>
      <c r="F1182">
        <v>10584.75</v>
      </c>
      <c r="G1182">
        <v>265200</v>
      </c>
      <c r="H1182">
        <v>11210.20298826</v>
      </c>
      <c r="I1182">
        <v>6.8727705112960891E-3</v>
      </c>
      <c r="J1182">
        <v>1.1692455613843741E-2</v>
      </c>
      <c r="K1182">
        <f t="shared" si="18"/>
        <v>37.650390999999217</v>
      </c>
    </row>
    <row r="1183" spans="1:11" x14ac:dyDescent="0.35">
      <c r="A1183" s="2">
        <v>43390</v>
      </c>
      <c r="B1183">
        <v>10688.700194999999</v>
      </c>
      <c r="C1183">
        <v>10710.150390999999</v>
      </c>
      <c r="D1183">
        <v>10436.450194999999</v>
      </c>
      <c r="E1183">
        <v>10453.049805000001</v>
      </c>
      <c r="F1183">
        <v>10453.049805000001</v>
      </c>
      <c r="G1183">
        <v>284800</v>
      </c>
      <c r="H1183">
        <v>11192.339980459999</v>
      </c>
      <c r="I1183">
        <v>-1.2442447388932191E-2</v>
      </c>
      <c r="J1183">
        <v>1.1791705222403441E-2</v>
      </c>
      <c r="K1183">
        <f t="shared" si="18"/>
        <v>103.95019499999944</v>
      </c>
    </row>
    <row r="1184" spans="1:11" x14ac:dyDescent="0.35">
      <c r="A1184" s="2">
        <v>43392</v>
      </c>
      <c r="B1184">
        <v>10339.700194999999</v>
      </c>
      <c r="C1184">
        <v>10380.099609000001</v>
      </c>
      <c r="D1184">
        <v>10249.599609000001</v>
      </c>
      <c r="E1184">
        <v>10303.549805000001</v>
      </c>
      <c r="F1184">
        <v>10303.549805000001</v>
      </c>
      <c r="G1184">
        <v>357500</v>
      </c>
      <c r="H1184">
        <v>11173.51697266</v>
      </c>
      <c r="I1184">
        <v>-1.4302046081181911E-2</v>
      </c>
      <c r="J1184">
        <v>1.19225606132638E-2</v>
      </c>
      <c r="K1184">
        <f t="shared" si="18"/>
        <v>-113.34961000000112</v>
      </c>
    </row>
    <row r="1185" spans="1:11" x14ac:dyDescent="0.35">
      <c r="A1185" s="2">
        <v>43395</v>
      </c>
      <c r="B1185">
        <v>10405.849609000001</v>
      </c>
      <c r="C1185">
        <v>10408.549805000001</v>
      </c>
      <c r="D1185">
        <v>10224</v>
      </c>
      <c r="E1185">
        <v>10245.25</v>
      </c>
      <c r="F1185">
        <v>10245.25</v>
      </c>
      <c r="G1185">
        <v>297300</v>
      </c>
      <c r="H1185">
        <v>11151.205976560001</v>
      </c>
      <c r="I1185">
        <v>-5.6582251848493748E-3</v>
      </c>
      <c r="J1185">
        <v>1.192402233595426E-2</v>
      </c>
      <c r="K1185">
        <f t="shared" si="18"/>
        <v>102.29980400000022</v>
      </c>
    </row>
    <row r="1186" spans="1:11" x14ac:dyDescent="0.35">
      <c r="A1186" s="2">
        <v>43396</v>
      </c>
      <c r="B1186">
        <v>10152.599609000001</v>
      </c>
      <c r="C1186">
        <v>10222.099609000001</v>
      </c>
      <c r="D1186">
        <v>10102.349609000001</v>
      </c>
      <c r="E1186">
        <v>10146.799805000001</v>
      </c>
      <c r="F1186">
        <v>10146.799805000001</v>
      </c>
      <c r="G1186">
        <v>302600</v>
      </c>
      <c r="H1186">
        <v>11126.399980480001</v>
      </c>
      <c r="I1186">
        <v>-9.6093501866718611E-3</v>
      </c>
      <c r="J1186">
        <v>1.1970516846674519E-2</v>
      </c>
      <c r="K1186">
        <f t="shared" si="18"/>
        <v>-92.650390999999217</v>
      </c>
    </row>
    <row r="1187" spans="1:11" x14ac:dyDescent="0.35">
      <c r="A1187" s="2">
        <v>43397</v>
      </c>
      <c r="B1187">
        <v>10278.150390999999</v>
      </c>
      <c r="C1187">
        <v>10290.650390999999</v>
      </c>
      <c r="D1187">
        <v>10126.700194999999</v>
      </c>
      <c r="E1187">
        <v>10224.75</v>
      </c>
      <c r="F1187">
        <v>10224.75</v>
      </c>
      <c r="G1187">
        <v>351400</v>
      </c>
      <c r="H1187">
        <v>11103.10597658</v>
      </c>
      <c r="I1187">
        <v>7.682244303429453E-3</v>
      </c>
      <c r="J1187">
        <v>1.204423387232486E-2</v>
      </c>
      <c r="K1187">
        <f t="shared" si="18"/>
        <v>131.35058599999866</v>
      </c>
    </row>
    <row r="1188" spans="1:11" x14ac:dyDescent="0.35">
      <c r="A1188" s="2">
        <v>43398</v>
      </c>
      <c r="B1188">
        <v>10135.049805000001</v>
      </c>
      <c r="C1188">
        <v>10166.599609000001</v>
      </c>
      <c r="D1188">
        <v>10079.299805000001</v>
      </c>
      <c r="E1188">
        <v>10124.900390999999</v>
      </c>
      <c r="F1188">
        <v>10124.900390999999</v>
      </c>
      <c r="G1188">
        <v>0</v>
      </c>
      <c r="H1188">
        <v>11076.603984400001</v>
      </c>
      <c r="I1188">
        <v>-9.7654816988190785E-3</v>
      </c>
      <c r="J1188">
        <v>1.198007745323554E-2</v>
      </c>
      <c r="K1188">
        <f t="shared" si="18"/>
        <v>-89.700194999999439</v>
      </c>
    </row>
    <row r="1189" spans="1:11" x14ac:dyDescent="0.35">
      <c r="A1189" s="2">
        <v>43399</v>
      </c>
      <c r="B1189">
        <v>10122.349609000001</v>
      </c>
      <c r="C1189">
        <v>10128.849609000001</v>
      </c>
      <c r="D1189">
        <v>10004.549805000001</v>
      </c>
      <c r="E1189">
        <v>10030</v>
      </c>
      <c r="F1189">
        <v>10030</v>
      </c>
      <c r="G1189">
        <v>364300</v>
      </c>
      <c r="H1189">
        <v>11047.7899805</v>
      </c>
      <c r="I1189">
        <v>-9.3729703340446058E-3</v>
      </c>
      <c r="J1189">
        <v>1.190787543464402E-2</v>
      </c>
      <c r="K1189">
        <f t="shared" si="18"/>
        <v>-2.5507819999984349</v>
      </c>
    </row>
    <row r="1190" spans="1:11" x14ac:dyDescent="0.35">
      <c r="A1190" s="2">
        <v>43402</v>
      </c>
      <c r="B1190">
        <v>10078.099609000001</v>
      </c>
      <c r="C1190">
        <v>10275.299805000001</v>
      </c>
      <c r="D1190">
        <v>10020.349609000001</v>
      </c>
      <c r="E1190">
        <v>10250.849609000001</v>
      </c>
      <c r="F1190">
        <v>10250.849609000001</v>
      </c>
      <c r="G1190">
        <v>364400</v>
      </c>
      <c r="H1190">
        <v>11024.21697268</v>
      </c>
      <c r="I1190">
        <v>2.2018904187437679E-2</v>
      </c>
      <c r="J1190">
        <v>1.2710273686441479E-2</v>
      </c>
      <c r="K1190">
        <f t="shared" si="18"/>
        <v>48.099609000000783</v>
      </c>
    </row>
    <row r="1191" spans="1:11" x14ac:dyDescent="0.35">
      <c r="A1191" s="2">
        <v>43403</v>
      </c>
      <c r="B1191">
        <v>10239.400390999999</v>
      </c>
      <c r="C1191">
        <v>10285.099609000001</v>
      </c>
      <c r="D1191">
        <v>10175.349609000001</v>
      </c>
      <c r="E1191">
        <v>10198.400390999999</v>
      </c>
      <c r="F1191">
        <v>10198.400390999999</v>
      </c>
      <c r="G1191">
        <v>289800</v>
      </c>
      <c r="H1191">
        <v>11001.0699805</v>
      </c>
      <c r="I1191">
        <v>-5.1165727720707821E-3</v>
      </c>
      <c r="J1191">
        <v>1.256027262640712E-2</v>
      </c>
      <c r="K1191">
        <f t="shared" si="18"/>
        <v>-11.449218000001565</v>
      </c>
    </row>
    <row r="1192" spans="1:11" x14ac:dyDescent="0.35">
      <c r="A1192" s="2">
        <v>43404</v>
      </c>
      <c r="B1192">
        <v>10209.549805000001</v>
      </c>
      <c r="C1192">
        <v>10396</v>
      </c>
      <c r="D1192">
        <v>10105.099609000001</v>
      </c>
      <c r="E1192">
        <v>10386.599609000001</v>
      </c>
      <c r="F1192">
        <v>10386.599609000001</v>
      </c>
      <c r="G1192">
        <v>375000</v>
      </c>
      <c r="H1192">
        <v>10980.099980499999</v>
      </c>
      <c r="I1192">
        <v>1.8453797731464491E-2</v>
      </c>
      <c r="J1192">
        <v>1.285382804892082E-2</v>
      </c>
      <c r="K1192">
        <f t="shared" si="18"/>
        <v>11.149414000001343</v>
      </c>
    </row>
    <row r="1193" spans="1:11" x14ac:dyDescent="0.35">
      <c r="A1193" s="2">
        <v>43405</v>
      </c>
      <c r="B1193">
        <v>10441.700194999999</v>
      </c>
      <c r="C1193">
        <v>10441.900390999999</v>
      </c>
      <c r="D1193">
        <v>10341.900390999999</v>
      </c>
      <c r="E1193">
        <v>10380.450194999999</v>
      </c>
      <c r="F1193">
        <v>10380.450194999999</v>
      </c>
      <c r="G1193">
        <v>348500</v>
      </c>
      <c r="H1193">
        <v>10960.0079883</v>
      </c>
      <c r="I1193">
        <v>-5.9205266704154269E-4</v>
      </c>
      <c r="J1193">
        <v>1.275911454573138E-2</v>
      </c>
      <c r="K1193">
        <f t="shared" si="18"/>
        <v>55.100585999998657</v>
      </c>
    </row>
    <row r="1194" spans="1:11" x14ac:dyDescent="0.35">
      <c r="A1194" s="2">
        <v>43406</v>
      </c>
      <c r="B1194">
        <v>10462.299805000001</v>
      </c>
      <c r="C1194">
        <v>10606.950194999999</v>
      </c>
      <c r="D1194">
        <v>10457.700194999999</v>
      </c>
      <c r="E1194">
        <v>10553</v>
      </c>
      <c r="F1194">
        <v>10553</v>
      </c>
      <c r="G1194">
        <v>421200</v>
      </c>
      <c r="H1194">
        <v>10941.6529883</v>
      </c>
      <c r="I1194">
        <v>1.6622574335274361E-2</v>
      </c>
      <c r="J1194">
        <v>1.3197571176542281E-2</v>
      </c>
      <c r="K1194">
        <f t="shared" si="18"/>
        <v>81.849610000001121</v>
      </c>
    </row>
    <row r="1195" spans="1:11" x14ac:dyDescent="0.35">
      <c r="A1195" s="2">
        <v>43409</v>
      </c>
      <c r="B1195">
        <v>10558.75</v>
      </c>
      <c r="C1195">
        <v>10558.799805000001</v>
      </c>
      <c r="D1195">
        <v>10477</v>
      </c>
      <c r="E1195">
        <v>10524</v>
      </c>
      <c r="F1195">
        <v>10524</v>
      </c>
      <c r="G1195">
        <v>301900</v>
      </c>
      <c r="H1195">
        <v>10921.0979883</v>
      </c>
      <c r="I1195">
        <v>-2.748033734483069E-3</v>
      </c>
      <c r="J1195">
        <v>1.3193682176704649E-2</v>
      </c>
      <c r="K1195">
        <f t="shared" si="18"/>
        <v>5.75</v>
      </c>
    </row>
    <row r="1196" spans="1:11" x14ac:dyDescent="0.35">
      <c r="A1196" s="2">
        <v>43410</v>
      </c>
      <c r="B1196">
        <v>10552</v>
      </c>
      <c r="C1196">
        <v>10600.25</v>
      </c>
      <c r="D1196">
        <v>10491.450194999999</v>
      </c>
      <c r="E1196">
        <v>10530</v>
      </c>
      <c r="F1196">
        <v>10530</v>
      </c>
      <c r="G1196">
        <v>0</v>
      </c>
      <c r="H1196">
        <v>10900.27998048</v>
      </c>
      <c r="I1196">
        <v>5.7012542759404816E-4</v>
      </c>
      <c r="J1196">
        <v>1.315203444334794E-2</v>
      </c>
      <c r="K1196">
        <f t="shared" si="18"/>
        <v>28</v>
      </c>
    </row>
    <row r="1197" spans="1:11" x14ac:dyDescent="0.35">
      <c r="A1197" s="2">
        <v>43411</v>
      </c>
      <c r="B1197">
        <v>10614.450194999999</v>
      </c>
      <c r="C1197">
        <v>10616.450194999999</v>
      </c>
      <c r="D1197">
        <v>10582.299805000001</v>
      </c>
      <c r="E1197">
        <v>10598.400390999999</v>
      </c>
      <c r="F1197">
        <v>10598.400390999999</v>
      </c>
      <c r="G1197">
        <v>31200</v>
      </c>
      <c r="H1197">
        <v>10880.592988300001</v>
      </c>
      <c r="I1197">
        <v>6.4957636277302999E-3</v>
      </c>
      <c r="J1197">
        <v>1.2963547118507239E-2</v>
      </c>
      <c r="K1197">
        <f t="shared" si="18"/>
        <v>84.450194999999439</v>
      </c>
    </row>
    <row r="1198" spans="1:11" x14ac:dyDescent="0.35">
      <c r="A1198" s="2">
        <v>43413</v>
      </c>
      <c r="B1198">
        <v>10614.700194999999</v>
      </c>
      <c r="C1198">
        <v>10619.549805000001</v>
      </c>
      <c r="D1198">
        <v>10544.849609000001</v>
      </c>
      <c r="E1198">
        <v>10585.200194999999</v>
      </c>
      <c r="F1198">
        <v>10585.200194999999</v>
      </c>
      <c r="G1198">
        <v>296600</v>
      </c>
      <c r="H1198">
        <v>10861.15500002</v>
      </c>
      <c r="I1198">
        <v>-1.2454894619011721E-3</v>
      </c>
      <c r="J1198">
        <v>1.282016909302165E-2</v>
      </c>
      <c r="K1198">
        <f t="shared" si="18"/>
        <v>16.299804000000222</v>
      </c>
    </row>
    <row r="1199" spans="1:11" x14ac:dyDescent="0.35">
      <c r="A1199" s="2">
        <v>43416</v>
      </c>
      <c r="B1199">
        <v>10607.799805000001</v>
      </c>
      <c r="C1199">
        <v>10645.5</v>
      </c>
      <c r="D1199">
        <v>10464.049805000001</v>
      </c>
      <c r="E1199">
        <v>10482.200194999999</v>
      </c>
      <c r="F1199">
        <v>10482.200194999999</v>
      </c>
      <c r="G1199">
        <v>259700</v>
      </c>
      <c r="H1199">
        <v>10836.960000020001</v>
      </c>
      <c r="I1199">
        <v>-9.7305670277878509E-3</v>
      </c>
      <c r="J1199">
        <v>1.290981115801134E-2</v>
      </c>
      <c r="K1199">
        <f t="shared" si="18"/>
        <v>22.599610000001121</v>
      </c>
    </row>
    <row r="1200" spans="1:11" x14ac:dyDescent="0.35">
      <c r="A1200" s="2">
        <v>43417</v>
      </c>
      <c r="B1200">
        <v>10451.900390999999</v>
      </c>
      <c r="C1200">
        <v>10596.25</v>
      </c>
      <c r="D1200">
        <v>10440.549805000001</v>
      </c>
      <c r="E1200">
        <v>10582.5</v>
      </c>
      <c r="F1200">
        <v>10582.5</v>
      </c>
      <c r="G1200">
        <v>254600</v>
      </c>
      <c r="H1200">
        <v>10813.84000002</v>
      </c>
      <c r="I1200">
        <v>9.5685832300591578E-3</v>
      </c>
      <c r="J1200">
        <v>1.3030138458373419E-2</v>
      </c>
      <c r="K1200">
        <f t="shared" si="18"/>
        <v>-30.299804000000222</v>
      </c>
    </row>
    <row r="1201" spans="1:11" x14ac:dyDescent="0.35">
      <c r="A1201" s="2">
        <v>43418</v>
      </c>
      <c r="B1201">
        <v>10634.900390999999</v>
      </c>
      <c r="C1201">
        <v>10651.599609000001</v>
      </c>
      <c r="D1201">
        <v>10532.700194999999</v>
      </c>
      <c r="E1201">
        <v>10576.299805000001</v>
      </c>
      <c r="F1201">
        <v>10576.299805000001</v>
      </c>
      <c r="G1201">
        <v>384500</v>
      </c>
      <c r="H1201">
        <v>10791.5279883</v>
      </c>
      <c r="I1201">
        <v>-5.8589133002595606E-4</v>
      </c>
      <c r="J1201">
        <v>1.3016786951789729E-2</v>
      </c>
      <c r="K1201">
        <f t="shared" si="18"/>
        <v>52.400390999999217</v>
      </c>
    </row>
    <row r="1202" spans="1:11" x14ac:dyDescent="0.35">
      <c r="A1202" s="2">
        <v>43419</v>
      </c>
      <c r="B1202">
        <v>10580.599609000001</v>
      </c>
      <c r="C1202">
        <v>10646.5</v>
      </c>
      <c r="D1202">
        <v>10557.5</v>
      </c>
      <c r="E1202">
        <v>10616.700194999999</v>
      </c>
      <c r="F1202">
        <v>10616.700194999999</v>
      </c>
      <c r="G1202">
        <v>0</v>
      </c>
      <c r="H1202">
        <v>10770.3259961</v>
      </c>
      <c r="I1202">
        <v>3.8198983335266949E-3</v>
      </c>
      <c r="J1202">
        <v>1.2959434078835619E-2</v>
      </c>
      <c r="K1202">
        <f t="shared" si="18"/>
        <v>4.299804000000222</v>
      </c>
    </row>
    <row r="1203" spans="1:11" x14ac:dyDescent="0.35">
      <c r="A1203" s="2">
        <v>43420</v>
      </c>
      <c r="B1203">
        <v>10644</v>
      </c>
      <c r="C1203">
        <v>10695.150390999999</v>
      </c>
      <c r="D1203">
        <v>10631.150390999999</v>
      </c>
      <c r="E1203">
        <v>10682.200194999999</v>
      </c>
      <c r="F1203">
        <v>10682.200194999999</v>
      </c>
      <c r="G1203">
        <v>342800</v>
      </c>
      <c r="H1203">
        <v>10750.36</v>
      </c>
      <c r="I1203">
        <v>6.1695252570894699E-3</v>
      </c>
      <c r="J1203">
        <v>1.2803863063355771E-2</v>
      </c>
      <c r="K1203">
        <f t="shared" si="18"/>
        <v>27.299805000000561</v>
      </c>
    </row>
    <row r="1204" spans="1:11" x14ac:dyDescent="0.35">
      <c r="A1204" s="2">
        <v>43423</v>
      </c>
      <c r="B1204">
        <v>10731.25</v>
      </c>
      <c r="C1204">
        <v>10774.700194999999</v>
      </c>
      <c r="D1204">
        <v>10688.799805000001</v>
      </c>
      <c r="E1204">
        <v>10763.400390999999</v>
      </c>
      <c r="F1204">
        <v>10763.400390999999</v>
      </c>
      <c r="G1204">
        <v>272100</v>
      </c>
      <c r="H1204">
        <v>10733.98101564</v>
      </c>
      <c r="I1204">
        <v>7.6014486264737169E-3</v>
      </c>
      <c r="J1204">
        <v>1.2090678694720121E-2</v>
      </c>
      <c r="K1204">
        <f t="shared" si="18"/>
        <v>49.049805000000561</v>
      </c>
    </row>
    <row r="1205" spans="1:11" x14ac:dyDescent="0.35">
      <c r="A1205" s="2">
        <v>43424</v>
      </c>
      <c r="B1205">
        <v>10740.099609000001</v>
      </c>
      <c r="C1205">
        <v>10740.849609000001</v>
      </c>
      <c r="D1205">
        <v>10640.849609000001</v>
      </c>
      <c r="E1205">
        <v>10656.200194999999</v>
      </c>
      <c r="F1205">
        <v>10656.200194999999</v>
      </c>
      <c r="G1205">
        <v>295200</v>
      </c>
      <c r="H1205">
        <v>10716.69902344</v>
      </c>
      <c r="I1205">
        <v>-9.9596960166637993E-3</v>
      </c>
      <c r="J1205">
        <v>1.113838385809863E-2</v>
      </c>
      <c r="K1205">
        <f t="shared" si="18"/>
        <v>-23.300781999998435</v>
      </c>
    </row>
    <row r="1206" spans="1:11" x14ac:dyDescent="0.35">
      <c r="A1206" s="2">
        <v>43425</v>
      </c>
      <c r="B1206">
        <v>10670.950194999999</v>
      </c>
      <c r="C1206">
        <v>10671.299805000001</v>
      </c>
      <c r="D1206">
        <v>10562.349609000001</v>
      </c>
      <c r="E1206">
        <v>10600.049805000001</v>
      </c>
      <c r="F1206">
        <v>10600.049805000001</v>
      </c>
      <c r="G1206">
        <v>300900</v>
      </c>
      <c r="H1206">
        <v>10699.16101564</v>
      </c>
      <c r="I1206">
        <v>-5.2692694368059456E-3</v>
      </c>
      <c r="J1206">
        <v>1.11925444244198E-2</v>
      </c>
      <c r="K1206">
        <f t="shared" si="18"/>
        <v>14.75</v>
      </c>
    </row>
    <row r="1207" spans="1:11" x14ac:dyDescent="0.35">
      <c r="A1207" s="2">
        <v>43426</v>
      </c>
      <c r="B1207">
        <v>10612.650390999999</v>
      </c>
      <c r="C1207">
        <v>10646.25</v>
      </c>
      <c r="D1207">
        <v>10512</v>
      </c>
      <c r="E1207">
        <v>10526.75</v>
      </c>
      <c r="F1207">
        <v>10526.75</v>
      </c>
      <c r="G1207">
        <v>239500</v>
      </c>
      <c r="H1207">
        <v>10678.95800782</v>
      </c>
      <c r="I1207">
        <v>-6.9150434524775104E-3</v>
      </c>
      <c r="J1207">
        <v>1.1240343359172461E-2</v>
      </c>
      <c r="K1207">
        <f t="shared" si="18"/>
        <v>12.600585999998657</v>
      </c>
    </row>
    <row r="1208" spans="1:11" x14ac:dyDescent="0.35">
      <c r="A1208" s="2">
        <v>43430</v>
      </c>
      <c r="B1208">
        <v>10568.299805000001</v>
      </c>
      <c r="C1208">
        <v>10637.799805000001</v>
      </c>
      <c r="D1208">
        <v>10489.75</v>
      </c>
      <c r="E1208">
        <v>10628.599609000001</v>
      </c>
      <c r="F1208">
        <v>10628.599609000001</v>
      </c>
      <c r="G1208">
        <v>0</v>
      </c>
      <c r="H1208">
        <v>10659.748007820001</v>
      </c>
      <c r="I1208">
        <v>9.6753137483078788E-3</v>
      </c>
      <c r="J1208">
        <v>1.102841886519014E-2</v>
      </c>
      <c r="K1208">
        <f t="shared" si="18"/>
        <v>41.549805000000561</v>
      </c>
    </row>
    <row r="1209" spans="1:11" x14ac:dyDescent="0.35">
      <c r="A1209" s="2">
        <v>43431</v>
      </c>
      <c r="B1209">
        <v>10621.450194999999</v>
      </c>
      <c r="C1209">
        <v>10695.150390999999</v>
      </c>
      <c r="D1209">
        <v>10596.349609000001</v>
      </c>
      <c r="E1209">
        <v>10685.599609000001</v>
      </c>
      <c r="F1209">
        <v>10685.599609000001</v>
      </c>
      <c r="G1209">
        <v>0</v>
      </c>
      <c r="H1209">
        <v>10644.698007819999</v>
      </c>
      <c r="I1209">
        <v>5.3628890067261006E-3</v>
      </c>
      <c r="J1209">
        <v>1.0230757424413031E-2</v>
      </c>
      <c r="K1209">
        <f t="shared" si="18"/>
        <v>-7.1494140000013431</v>
      </c>
    </row>
    <row r="1210" spans="1:11" x14ac:dyDescent="0.35">
      <c r="A1210" s="2">
        <v>43432</v>
      </c>
      <c r="B1210">
        <v>10708.75</v>
      </c>
      <c r="C1210">
        <v>10757.799805000001</v>
      </c>
      <c r="D1210">
        <v>10699.849609000001</v>
      </c>
      <c r="E1210">
        <v>10728.849609000001</v>
      </c>
      <c r="F1210">
        <v>10728.849609000001</v>
      </c>
      <c r="G1210">
        <v>424500</v>
      </c>
      <c r="H1210">
        <v>10633.525</v>
      </c>
      <c r="I1210">
        <v>4.0475033299556262E-3</v>
      </c>
      <c r="J1210">
        <v>9.3891870090750274E-3</v>
      </c>
      <c r="K1210">
        <f t="shared" si="18"/>
        <v>23.150390999999217</v>
      </c>
    </row>
    <row r="1211" spans="1:11" x14ac:dyDescent="0.35">
      <c r="A1211" s="2">
        <v>43433</v>
      </c>
      <c r="B1211">
        <v>10808.700194999999</v>
      </c>
      <c r="C1211">
        <v>10883.049805000001</v>
      </c>
      <c r="D1211">
        <v>10782.349609000001</v>
      </c>
      <c r="E1211">
        <v>10858.700194999999</v>
      </c>
      <c r="F1211">
        <v>10858.700194999999</v>
      </c>
      <c r="G1211">
        <v>691300</v>
      </c>
      <c r="H1211">
        <v>10623.300996079999</v>
      </c>
      <c r="I1211">
        <v>1.210293654326855E-2</v>
      </c>
      <c r="J1211">
        <v>9.5990108922777134E-3</v>
      </c>
      <c r="K1211">
        <f t="shared" si="18"/>
        <v>79.850585999998657</v>
      </c>
    </row>
    <row r="1212" spans="1:11" x14ac:dyDescent="0.35">
      <c r="A1212" s="2">
        <v>43434</v>
      </c>
      <c r="B1212">
        <v>10892.099609000001</v>
      </c>
      <c r="C1212">
        <v>10922.450194999999</v>
      </c>
      <c r="D1212">
        <v>10835.099609000001</v>
      </c>
      <c r="E1212">
        <v>10876.75</v>
      </c>
      <c r="F1212">
        <v>10876.75</v>
      </c>
      <c r="G1212">
        <v>453900</v>
      </c>
      <c r="H1212">
        <v>10610.53199218</v>
      </c>
      <c r="I1212">
        <v>1.6622436088908901E-3</v>
      </c>
      <c r="J1212">
        <v>9.5383734393359957E-3</v>
      </c>
      <c r="K1212">
        <f t="shared" si="18"/>
        <v>33.399414000001343</v>
      </c>
    </row>
    <row r="1213" spans="1:11" x14ac:dyDescent="0.35">
      <c r="A1213" s="2">
        <v>43437</v>
      </c>
      <c r="B1213">
        <v>10930.700194999999</v>
      </c>
      <c r="C1213">
        <v>10941.200194999999</v>
      </c>
      <c r="D1213">
        <v>10845.349609000001</v>
      </c>
      <c r="E1213">
        <v>10883.75</v>
      </c>
      <c r="F1213">
        <v>10883.75</v>
      </c>
      <c r="G1213">
        <v>409700</v>
      </c>
      <c r="H1213">
        <v>10600.651992180001</v>
      </c>
      <c r="I1213">
        <v>6.4357459719133203E-4</v>
      </c>
      <c r="J1213">
        <v>9.1978804775326925E-3</v>
      </c>
      <c r="K1213">
        <f t="shared" si="18"/>
        <v>53.950194999999439</v>
      </c>
    </row>
    <row r="1214" spans="1:11" x14ac:dyDescent="0.35">
      <c r="A1214" s="2">
        <v>43438</v>
      </c>
      <c r="B1214">
        <v>10877.099609000001</v>
      </c>
      <c r="C1214">
        <v>10890.950194999999</v>
      </c>
      <c r="D1214">
        <v>10833.349609000001</v>
      </c>
      <c r="E1214">
        <v>10869.5</v>
      </c>
      <c r="F1214">
        <v>10869.5</v>
      </c>
      <c r="G1214">
        <v>322100</v>
      </c>
      <c r="H1214">
        <v>10592.46398436</v>
      </c>
      <c r="I1214">
        <v>-1.309291374755994E-3</v>
      </c>
      <c r="J1214">
        <v>8.727506076666362E-3</v>
      </c>
      <c r="K1214">
        <f t="shared" si="18"/>
        <v>-6.6503909999992175</v>
      </c>
    </row>
    <row r="1215" spans="1:11" x14ac:dyDescent="0.35">
      <c r="A1215" s="2">
        <v>43439</v>
      </c>
      <c r="B1215">
        <v>10820.450194999999</v>
      </c>
      <c r="C1215">
        <v>10821.049805000001</v>
      </c>
      <c r="D1215">
        <v>10747.950194999999</v>
      </c>
      <c r="E1215">
        <v>10782.900390999999</v>
      </c>
      <c r="F1215">
        <v>10782.900390999999</v>
      </c>
      <c r="G1215">
        <v>312300</v>
      </c>
      <c r="H1215">
        <v>10583.434999999999</v>
      </c>
      <c r="I1215">
        <v>-7.9672118312710261E-3</v>
      </c>
      <c r="J1215">
        <v>8.8055672861637006E-3</v>
      </c>
      <c r="K1215">
        <f t="shared" si="18"/>
        <v>-49.049805000000561</v>
      </c>
    </row>
    <row r="1216" spans="1:11" x14ac:dyDescent="0.35">
      <c r="A1216" s="2">
        <v>43440</v>
      </c>
      <c r="B1216">
        <v>10718.150390999999</v>
      </c>
      <c r="C1216">
        <v>10722.650390999999</v>
      </c>
      <c r="D1216">
        <v>10588.25</v>
      </c>
      <c r="E1216">
        <v>10601.150390999999</v>
      </c>
      <c r="F1216">
        <v>10601.150390999999</v>
      </c>
      <c r="G1216">
        <v>318500</v>
      </c>
      <c r="H1216">
        <v>10572.59601564</v>
      </c>
      <c r="I1216">
        <v>-1.6855390795569081E-2</v>
      </c>
      <c r="J1216">
        <v>9.2174617154538833E-3</v>
      </c>
      <c r="K1216">
        <f t="shared" si="18"/>
        <v>-64.75</v>
      </c>
    </row>
    <row r="1217" spans="1:11" x14ac:dyDescent="0.35">
      <c r="A1217" s="2">
        <v>43441</v>
      </c>
      <c r="B1217">
        <v>10644.799805000001</v>
      </c>
      <c r="C1217">
        <v>10704.549805000001</v>
      </c>
      <c r="D1217">
        <v>10599.349609000001</v>
      </c>
      <c r="E1217">
        <v>10693.700194999999</v>
      </c>
      <c r="F1217">
        <v>10693.700194999999</v>
      </c>
      <c r="G1217">
        <v>325800</v>
      </c>
      <c r="H1217">
        <v>10567.122011719999</v>
      </c>
      <c r="I1217">
        <v>8.7301661222136673E-3</v>
      </c>
      <c r="J1217">
        <v>9.2436380173836867E-3</v>
      </c>
      <c r="K1217">
        <f t="shared" si="18"/>
        <v>43.649414000001343</v>
      </c>
    </row>
    <row r="1218" spans="1:11" x14ac:dyDescent="0.35">
      <c r="A1218" s="2">
        <v>43444</v>
      </c>
      <c r="B1218">
        <v>10508.700194999999</v>
      </c>
      <c r="C1218">
        <v>10558.849609000001</v>
      </c>
      <c r="D1218">
        <v>10474.950194999999</v>
      </c>
      <c r="E1218">
        <v>10488.450194999999</v>
      </c>
      <c r="F1218">
        <v>10488.450194999999</v>
      </c>
      <c r="G1218">
        <v>381300</v>
      </c>
      <c r="H1218">
        <v>10555.542011719999</v>
      </c>
      <c r="I1218">
        <v>-1.9193543512279091E-2</v>
      </c>
      <c r="J1218">
        <v>9.7855422973989001E-3</v>
      </c>
      <c r="K1218">
        <f t="shared" si="18"/>
        <v>-185</v>
      </c>
    </row>
    <row r="1219" spans="1:11" x14ac:dyDescent="0.35">
      <c r="A1219" s="2">
        <v>43445</v>
      </c>
      <c r="B1219">
        <v>10350.049805000001</v>
      </c>
      <c r="C1219">
        <v>10567.150390999999</v>
      </c>
      <c r="D1219">
        <v>10333.849609000001</v>
      </c>
      <c r="E1219">
        <v>10549.150390999999</v>
      </c>
      <c r="F1219">
        <v>10549.150390999999</v>
      </c>
      <c r="G1219">
        <v>425500</v>
      </c>
      <c r="H1219">
        <v>10545.44902344</v>
      </c>
      <c r="I1219">
        <v>5.7873370108518776E-3</v>
      </c>
      <c r="J1219">
        <v>9.6093552878640295E-3</v>
      </c>
      <c r="K1219">
        <f t="shared" si="18"/>
        <v>-138.40038999999888</v>
      </c>
    </row>
    <row r="1220" spans="1:11" x14ac:dyDescent="0.35">
      <c r="A1220" s="2">
        <v>43446</v>
      </c>
      <c r="B1220">
        <v>10591</v>
      </c>
      <c r="C1220">
        <v>10752.200194999999</v>
      </c>
      <c r="D1220">
        <v>10560.799805000001</v>
      </c>
      <c r="E1220">
        <v>10737.599609000001</v>
      </c>
      <c r="F1220">
        <v>10737.599609000001</v>
      </c>
      <c r="G1220">
        <v>360500</v>
      </c>
      <c r="H1220">
        <v>10540.650019520001</v>
      </c>
      <c r="I1220">
        <v>1.7863923729893649E-2</v>
      </c>
      <c r="J1220">
        <v>9.3327835175114164E-3</v>
      </c>
      <c r="K1220">
        <f t="shared" ref="K1220:K1283" si="19">B1220-E1219</f>
        <v>41.849609000000783</v>
      </c>
    </row>
    <row r="1221" spans="1:11" x14ac:dyDescent="0.35">
      <c r="A1221" s="2">
        <v>43447</v>
      </c>
      <c r="B1221">
        <v>10810.75</v>
      </c>
      <c r="C1221">
        <v>10838.599609000001</v>
      </c>
      <c r="D1221">
        <v>10749.5</v>
      </c>
      <c r="E1221">
        <v>10791.549805000001</v>
      </c>
      <c r="F1221">
        <v>10791.549805000001</v>
      </c>
      <c r="G1221">
        <v>376200</v>
      </c>
      <c r="H1221">
        <v>10537.872011719999</v>
      </c>
      <c r="I1221">
        <v>5.0244186749877073E-3</v>
      </c>
      <c r="J1221">
        <v>9.2649148808045673E-3</v>
      </c>
      <c r="K1221">
        <f t="shared" si="19"/>
        <v>73.150390999999217</v>
      </c>
    </row>
    <row r="1222" spans="1:11" x14ac:dyDescent="0.35">
      <c r="A1222" s="2">
        <v>43448</v>
      </c>
      <c r="B1222">
        <v>10784.5</v>
      </c>
      <c r="C1222">
        <v>10815.75</v>
      </c>
      <c r="D1222">
        <v>10752.099609000001</v>
      </c>
      <c r="E1222">
        <v>10805.450194999999</v>
      </c>
      <c r="F1222">
        <v>10805.450194999999</v>
      </c>
      <c r="G1222">
        <v>340100</v>
      </c>
      <c r="H1222">
        <v>10533.81501952</v>
      </c>
      <c r="I1222">
        <v>1.288080975501593E-3</v>
      </c>
      <c r="J1222">
        <v>8.7233246709586369E-3</v>
      </c>
      <c r="K1222">
        <f t="shared" si="19"/>
        <v>-7.0498050000005605</v>
      </c>
    </row>
    <row r="1223" spans="1:11" x14ac:dyDescent="0.35">
      <c r="A1223" s="2">
        <v>43451</v>
      </c>
      <c r="B1223">
        <v>10853.200194999999</v>
      </c>
      <c r="C1223">
        <v>10900.349609000001</v>
      </c>
      <c r="D1223">
        <v>10844.849609000001</v>
      </c>
      <c r="E1223">
        <v>10888.349609000001</v>
      </c>
      <c r="F1223">
        <v>10888.349609000001</v>
      </c>
      <c r="G1223">
        <v>296900</v>
      </c>
      <c r="H1223">
        <v>10534.417011699999</v>
      </c>
      <c r="I1223">
        <v>7.6720000096210939E-3</v>
      </c>
      <c r="J1223">
        <v>8.789931990779971E-3</v>
      </c>
      <c r="K1223">
        <f t="shared" si="19"/>
        <v>47.75</v>
      </c>
    </row>
    <row r="1224" spans="1:11" x14ac:dyDescent="0.35">
      <c r="A1224" s="2">
        <v>43452</v>
      </c>
      <c r="B1224">
        <v>10850.900390999999</v>
      </c>
      <c r="C1224">
        <v>10915.400390999999</v>
      </c>
      <c r="D1224">
        <v>10819.099609000001</v>
      </c>
      <c r="E1224">
        <v>10908.700194999999</v>
      </c>
      <c r="F1224">
        <v>10908.700194999999</v>
      </c>
      <c r="G1224">
        <v>286100</v>
      </c>
      <c r="H1224">
        <v>10540.6060156</v>
      </c>
      <c r="I1224">
        <v>1.869023932072889E-3</v>
      </c>
      <c r="J1224">
        <v>8.3225429297001698E-3</v>
      </c>
      <c r="K1224">
        <f t="shared" si="19"/>
        <v>-37.449218000001565</v>
      </c>
    </row>
    <row r="1225" spans="1:11" x14ac:dyDescent="0.35">
      <c r="A1225" s="2">
        <v>43453</v>
      </c>
      <c r="B1225">
        <v>10930.549805000001</v>
      </c>
      <c r="C1225">
        <v>10985.150390999999</v>
      </c>
      <c r="D1225">
        <v>10928</v>
      </c>
      <c r="E1225">
        <v>10967.299805000001</v>
      </c>
      <c r="F1225">
        <v>10967.299805000001</v>
      </c>
      <c r="G1225">
        <v>312100</v>
      </c>
      <c r="H1225">
        <v>10553.623007800001</v>
      </c>
      <c r="I1225">
        <v>5.371823310980739E-3</v>
      </c>
      <c r="J1225">
        <v>8.3238006189785291E-3</v>
      </c>
      <c r="K1225">
        <f t="shared" si="19"/>
        <v>21.849610000001121</v>
      </c>
    </row>
    <row r="1226" spans="1:11" x14ac:dyDescent="0.35">
      <c r="A1226" s="2">
        <v>43454</v>
      </c>
      <c r="B1226">
        <v>10885.200194999999</v>
      </c>
      <c r="C1226">
        <v>10962.549805000001</v>
      </c>
      <c r="D1226">
        <v>10880.049805000001</v>
      </c>
      <c r="E1226">
        <v>10951.700194999999</v>
      </c>
      <c r="F1226">
        <v>10951.700194999999</v>
      </c>
      <c r="G1226">
        <v>318900</v>
      </c>
      <c r="H1226">
        <v>10565.6960156</v>
      </c>
      <c r="I1226">
        <v>-1.4223747209763939E-3</v>
      </c>
      <c r="J1226">
        <v>8.3386677758719736E-3</v>
      </c>
      <c r="K1226">
        <f t="shared" si="19"/>
        <v>-82.099610000001121</v>
      </c>
    </row>
    <row r="1227" spans="1:11" x14ac:dyDescent="0.35">
      <c r="A1227" s="2">
        <v>43455</v>
      </c>
      <c r="B1227">
        <v>10944.25</v>
      </c>
      <c r="C1227">
        <v>10963.650390999999</v>
      </c>
      <c r="D1227">
        <v>10738.650390999999</v>
      </c>
      <c r="E1227">
        <v>10754</v>
      </c>
      <c r="F1227">
        <v>10754</v>
      </c>
      <c r="G1227">
        <v>377500</v>
      </c>
      <c r="H1227">
        <v>10574.7550195</v>
      </c>
      <c r="I1227">
        <v>-1.8052009412224401E-2</v>
      </c>
      <c r="J1227">
        <v>8.9942850920036975E-3</v>
      </c>
      <c r="K1227">
        <f t="shared" si="19"/>
        <v>-7.4501949999994395</v>
      </c>
    </row>
    <row r="1228" spans="1:11" x14ac:dyDescent="0.35">
      <c r="A1228" s="2">
        <v>43458</v>
      </c>
      <c r="B1228">
        <v>10780.900390999999</v>
      </c>
      <c r="C1228">
        <v>10782.299805000001</v>
      </c>
      <c r="D1228">
        <v>10649.25</v>
      </c>
      <c r="E1228">
        <v>10663.5</v>
      </c>
      <c r="F1228">
        <v>10663.5</v>
      </c>
      <c r="G1228">
        <v>223400</v>
      </c>
      <c r="H1228">
        <v>10578.823027320001</v>
      </c>
      <c r="I1228">
        <v>-8.4154733122558945E-3</v>
      </c>
      <c r="J1228">
        <v>9.1370860834185715E-3</v>
      </c>
      <c r="K1228">
        <f t="shared" si="19"/>
        <v>26.900390999999217</v>
      </c>
    </row>
    <row r="1229" spans="1:11" x14ac:dyDescent="0.35">
      <c r="A1229" s="2">
        <v>43460</v>
      </c>
      <c r="B1229">
        <v>10635.450194999999</v>
      </c>
      <c r="C1229">
        <v>10747.5</v>
      </c>
      <c r="D1229">
        <v>10534.549805000001</v>
      </c>
      <c r="E1229">
        <v>10729.849609000001</v>
      </c>
      <c r="F1229">
        <v>10729.849609000001</v>
      </c>
      <c r="G1229">
        <v>263700</v>
      </c>
      <c r="H1229">
        <v>10588.727011679999</v>
      </c>
      <c r="I1229">
        <v>6.2221230365264724E-3</v>
      </c>
      <c r="J1229">
        <v>8.9971675191224971E-3</v>
      </c>
      <c r="K1229">
        <f t="shared" si="19"/>
        <v>-28.049805000000561</v>
      </c>
    </row>
    <row r="1230" spans="1:11" x14ac:dyDescent="0.35">
      <c r="A1230" s="2">
        <v>43461</v>
      </c>
      <c r="B1230">
        <v>10817.900390999999</v>
      </c>
      <c r="C1230">
        <v>10834.200194999999</v>
      </c>
      <c r="D1230">
        <v>10764.450194999999</v>
      </c>
      <c r="E1230">
        <v>10779.799805000001</v>
      </c>
      <c r="F1230">
        <v>10779.799805000001</v>
      </c>
      <c r="G1230">
        <v>456100</v>
      </c>
      <c r="H1230">
        <v>10594.873007779999</v>
      </c>
      <c r="I1230">
        <v>4.655255928107449E-3</v>
      </c>
      <c r="J1230">
        <v>8.87629161213686E-3</v>
      </c>
      <c r="K1230">
        <f t="shared" si="19"/>
        <v>88.050781999998435</v>
      </c>
    </row>
    <row r="1231" spans="1:11" x14ac:dyDescent="0.35">
      <c r="A1231" s="2">
        <v>43462</v>
      </c>
      <c r="B1231">
        <v>10820.950194999999</v>
      </c>
      <c r="C1231">
        <v>10893.599609000001</v>
      </c>
      <c r="D1231">
        <v>10817.150390999999</v>
      </c>
      <c r="E1231">
        <v>10859.900390999999</v>
      </c>
      <c r="F1231">
        <v>10859.900390999999</v>
      </c>
      <c r="G1231">
        <v>245500</v>
      </c>
      <c r="H1231">
        <v>10601.8210156</v>
      </c>
      <c r="I1231">
        <v>7.4306190698314456E-3</v>
      </c>
      <c r="J1231">
        <v>8.9579647188725246E-3</v>
      </c>
      <c r="K1231">
        <f t="shared" si="19"/>
        <v>41.150389999998879</v>
      </c>
    </row>
    <row r="1232" spans="1:11" x14ac:dyDescent="0.35">
      <c r="A1232" s="2">
        <v>43465</v>
      </c>
      <c r="B1232">
        <v>10913.200194999999</v>
      </c>
      <c r="C1232">
        <v>10923.549805000001</v>
      </c>
      <c r="D1232">
        <v>10853.200194999999</v>
      </c>
      <c r="E1232">
        <v>10862.549805000001</v>
      </c>
      <c r="F1232">
        <v>10862.549805000001</v>
      </c>
      <c r="G1232">
        <v>180900</v>
      </c>
      <c r="H1232">
        <v>10607.3770117</v>
      </c>
      <c r="I1232">
        <v>2.4396301113371879E-4</v>
      </c>
      <c r="J1232">
        <v>8.9418426009335271E-3</v>
      </c>
      <c r="K1232">
        <f t="shared" si="19"/>
        <v>53.299804000000222</v>
      </c>
    </row>
    <row r="1233" spans="1:11" x14ac:dyDescent="0.35">
      <c r="A1233" s="2">
        <v>43466</v>
      </c>
      <c r="B1233">
        <v>10913.200194999999</v>
      </c>
      <c r="C1233">
        <v>10923.549805000001</v>
      </c>
      <c r="D1233">
        <v>10853.200194999999</v>
      </c>
      <c r="E1233">
        <v>10862.549805000001</v>
      </c>
      <c r="F1233">
        <v>10862.549805000001</v>
      </c>
      <c r="G1233">
        <v>180900</v>
      </c>
      <c r="H1233">
        <v>10615.567011700001</v>
      </c>
      <c r="I1233">
        <v>0</v>
      </c>
      <c r="J1233">
        <v>8.8849078424642573E-3</v>
      </c>
      <c r="K1233">
        <f t="shared" si="19"/>
        <v>50.650389999998879</v>
      </c>
    </row>
    <row r="1234" spans="1:11" x14ac:dyDescent="0.35">
      <c r="A1234" s="2">
        <v>43467</v>
      </c>
      <c r="B1234">
        <v>10868.849609000001</v>
      </c>
      <c r="C1234">
        <v>10895.349609000001</v>
      </c>
      <c r="D1234">
        <v>10735.049805000001</v>
      </c>
      <c r="E1234">
        <v>10792.5</v>
      </c>
      <c r="F1234">
        <v>10792.5</v>
      </c>
      <c r="G1234">
        <v>309700</v>
      </c>
      <c r="H1234">
        <v>10625.3460156</v>
      </c>
      <c r="I1234">
        <v>-6.4487441951941449E-3</v>
      </c>
      <c r="J1234">
        <v>8.8732302735231982E-3</v>
      </c>
      <c r="K1234">
        <f t="shared" si="19"/>
        <v>6.299804000000222</v>
      </c>
    </row>
    <row r="1235" spans="1:11" x14ac:dyDescent="0.35">
      <c r="A1235" s="2">
        <v>43468</v>
      </c>
      <c r="B1235">
        <v>10796.799805000001</v>
      </c>
      <c r="C1235">
        <v>10814.049805000001</v>
      </c>
      <c r="D1235">
        <v>10661.25</v>
      </c>
      <c r="E1235">
        <v>10672.25</v>
      </c>
      <c r="F1235">
        <v>10672.25</v>
      </c>
      <c r="G1235">
        <v>286200</v>
      </c>
      <c r="H1235">
        <v>10633.886015599999</v>
      </c>
      <c r="I1235">
        <v>-1.114199675700722E-2</v>
      </c>
      <c r="J1235">
        <v>8.9220711920650272E-3</v>
      </c>
      <c r="K1235">
        <f t="shared" si="19"/>
        <v>4.2998050000005605</v>
      </c>
    </row>
    <row r="1236" spans="1:11" x14ac:dyDescent="0.35">
      <c r="A1236" s="2">
        <v>43469</v>
      </c>
      <c r="B1236">
        <v>10699.700194999999</v>
      </c>
      <c r="C1236">
        <v>10741.049805000001</v>
      </c>
      <c r="D1236">
        <v>10628.650390999999</v>
      </c>
      <c r="E1236">
        <v>10727.349609000001</v>
      </c>
      <c r="F1236">
        <v>10727.349609000001</v>
      </c>
      <c r="G1236">
        <v>296600</v>
      </c>
      <c r="H1236">
        <v>10645.49701168</v>
      </c>
      <c r="I1236">
        <v>5.1628858956640489E-3</v>
      </c>
      <c r="J1236">
        <v>8.909328423448026E-3</v>
      </c>
      <c r="K1236">
        <f t="shared" si="19"/>
        <v>27.450194999999439</v>
      </c>
    </row>
    <row r="1237" spans="1:11" x14ac:dyDescent="0.35">
      <c r="A1237" s="2">
        <v>43472</v>
      </c>
      <c r="B1237">
        <v>10804.849609000001</v>
      </c>
      <c r="C1237">
        <v>10835.950194999999</v>
      </c>
      <c r="D1237">
        <v>10750.150390999999</v>
      </c>
      <c r="E1237">
        <v>10771.799805000001</v>
      </c>
      <c r="F1237">
        <v>10771.799805000001</v>
      </c>
      <c r="G1237">
        <v>269400</v>
      </c>
      <c r="H1237">
        <v>10656.43800778</v>
      </c>
      <c r="I1237">
        <v>4.1436326418136096E-3</v>
      </c>
      <c r="J1237">
        <v>8.823028290437171E-3</v>
      </c>
      <c r="K1237">
        <f t="shared" si="19"/>
        <v>77.5</v>
      </c>
    </row>
    <row r="1238" spans="1:11" x14ac:dyDescent="0.35">
      <c r="A1238" s="2">
        <v>43473</v>
      </c>
      <c r="B1238">
        <v>10786.25</v>
      </c>
      <c r="C1238">
        <v>10818.450194999999</v>
      </c>
      <c r="D1238">
        <v>10733.25</v>
      </c>
      <c r="E1238">
        <v>10802.150390999999</v>
      </c>
      <c r="F1238">
        <v>10802.150390999999</v>
      </c>
      <c r="G1238">
        <v>277700</v>
      </c>
      <c r="H1238">
        <v>10669.98300778</v>
      </c>
      <c r="I1238">
        <v>2.8175965529837481E-3</v>
      </c>
      <c r="J1238">
        <v>8.6728493691633022E-3</v>
      </c>
      <c r="K1238">
        <f t="shared" si="19"/>
        <v>14.450194999999439</v>
      </c>
    </row>
    <row r="1239" spans="1:11" x14ac:dyDescent="0.35">
      <c r="A1239" s="2">
        <v>43474</v>
      </c>
      <c r="B1239">
        <v>10862.400390999999</v>
      </c>
      <c r="C1239">
        <v>10870.400390999999</v>
      </c>
      <c r="D1239">
        <v>10749.400390999999</v>
      </c>
      <c r="E1239">
        <v>10855.150390999999</v>
      </c>
      <c r="F1239">
        <v>10855.150390999999</v>
      </c>
      <c r="G1239">
        <v>333000</v>
      </c>
      <c r="H1239">
        <v>10686.4860156</v>
      </c>
      <c r="I1239">
        <v>4.9064304866703878E-3</v>
      </c>
      <c r="J1239">
        <v>8.6645592673425791E-3</v>
      </c>
      <c r="K1239">
        <f t="shared" si="19"/>
        <v>60.25</v>
      </c>
    </row>
    <row r="1240" spans="1:11" x14ac:dyDescent="0.35">
      <c r="A1240" s="2">
        <v>43475</v>
      </c>
      <c r="B1240">
        <v>10859.349609000001</v>
      </c>
      <c r="C1240">
        <v>10859.349609000001</v>
      </c>
      <c r="D1240">
        <v>10801.799805000001</v>
      </c>
      <c r="E1240">
        <v>10821.599609000001</v>
      </c>
      <c r="F1240">
        <v>10821.599609000001</v>
      </c>
      <c r="G1240">
        <v>254400</v>
      </c>
      <c r="H1240">
        <v>10697.9010156</v>
      </c>
      <c r="I1240">
        <v>-3.0907708130709639E-3</v>
      </c>
      <c r="J1240">
        <v>8.6635359106034052E-3</v>
      </c>
      <c r="K1240">
        <f t="shared" si="19"/>
        <v>4.1992180000015651</v>
      </c>
    </row>
    <row r="1241" spans="1:11" x14ac:dyDescent="0.35">
      <c r="A1241" s="2">
        <v>43476</v>
      </c>
      <c r="B1241">
        <v>10834.75</v>
      </c>
      <c r="C1241">
        <v>10850.150390999999</v>
      </c>
      <c r="D1241">
        <v>10739.400390999999</v>
      </c>
      <c r="E1241">
        <v>10794.950194999999</v>
      </c>
      <c r="F1241">
        <v>10794.950194999999</v>
      </c>
      <c r="G1241">
        <v>260800</v>
      </c>
      <c r="H1241">
        <v>10709.832011680001</v>
      </c>
      <c r="I1241">
        <v>-2.4626131960969739E-3</v>
      </c>
      <c r="J1241">
        <v>8.3842639501013148E-3</v>
      </c>
      <c r="K1241">
        <f t="shared" si="19"/>
        <v>13.150390999999217</v>
      </c>
    </row>
    <row r="1242" spans="1:11" x14ac:dyDescent="0.35">
      <c r="A1242" s="2">
        <v>43479</v>
      </c>
      <c r="B1242">
        <v>10807</v>
      </c>
      <c r="C1242">
        <v>10808</v>
      </c>
      <c r="D1242">
        <v>10692.349609000001</v>
      </c>
      <c r="E1242">
        <v>10737.599609000001</v>
      </c>
      <c r="F1242">
        <v>10737.599609000001</v>
      </c>
      <c r="G1242">
        <v>298800</v>
      </c>
      <c r="H1242">
        <v>10716.852011679999</v>
      </c>
      <c r="I1242">
        <v>-5.3127235386932758E-3</v>
      </c>
      <c r="J1242">
        <v>8.4285209242823105E-3</v>
      </c>
      <c r="K1242">
        <f t="shared" si="19"/>
        <v>12.049805000000561</v>
      </c>
    </row>
    <row r="1243" spans="1:11" x14ac:dyDescent="0.35">
      <c r="A1243" s="2">
        <v>43480</v>
      </c>
      <c r="B1243">
        <v>10777.549805000001</v>
      </c>
      <c r="C1243">
        <v>10896.950194999999</v>
      </c>
      <c r="D1243">
        <v>10777.549805000001</v>
      </c>
      <c r="E1243">
        <v>10886.799805000001</v>
      </c>
      <c r="F1243">
        <v>10886.799805000001</v>
      </c>
      <c r="G1243">
        <v>310700</v>
      </c>
      <c r="H1243">
        <v>10726.97900388</v>
      </c>
      <c r="I1243">
        <v>1.389511636054519E-2</v>
      </c>
      <c r="J1243">
        <v>8.8228247574349775E-3</v>
      </c>
      <c r="K1243">
        <f t="shared" si="19"/>
        <v>39.950195999999778</v>
      </c>
    </row>
    <row r="1244" spans="1:11" x14ac:dyDescent="0.35">
      <c r="A1244" s="2">
        <v>43481</v>
      </c>
      <c r="B1244">
        <v>10899.650390999999</v>
      </c>
      <c r="C1244">
        <v>10928.150390999999</v>
      </c>
      <c r="D1244">
        <v>10876.900390999999</v>
      </c>
      <c r="E1244">
        <v>10890.299805000001</v>
      </c>
      <c r="F1244">
        <v>10890.299805000001</v>
      </c>
      <c r="G1244">
        <v>276500</v>
      </c>
      <c r="H1244">
        <v>10733.724999980001</v>
      </c>
      <c r="I1244">
        <v>3.2149025082572891E-4</v>
      </c>
      <c r="J1244">
        <v>8.8192027742974646E-3</v>
      </c>
      <c r="K1244">
        <f t="shared" si="19"/>
        <v>12.850585999998657</v>
      </c>
    </row>
    <row r="1245" spans="1:11" x14ac:dyDescent="0.35">
      <c r="A1245" s="2">
        <v>43482</v>
      </c>
      <c r="B1245">
        <v>10920.849609000001</v>
      </c>
      <c r="C1245">
        <v>10930.650390999999</v>
      </c>
      <c r="D1245">
        <v>10844.650390999999</v>
      </c>
      <c r="E1245">
        <v>10905.200194999999</v>
      </c>
      <c r="F1245">
        <v>10905.200194999999</v>
      </c>
      <c r="G1245">
        <v>271700</v>
      </c>
      <c r="H1245">
        <v>10741.349003879999</v>
      </c>
      <c r="I1245">
        <v>1.3682258768632489E-3</v>
      </c>
      <c r="J1245">
        <v>8.6884157582081713E-3</v>
      </c>
      <c r="K1245">
        <f t="shared" si="19"/>
        <v>30.549804000000222</v>
      </c>
    </row>
    <row r="1246" spans="1:11" x14ac:dyDescent="0.35">
      <c r="A1246" s="2">
        <v>43483</v>
      </c>
      <c r="B1246">
        <v>10914.849609000001</v>
      </c>
      <c r="C1246">
        <v>10928.200194999999</v>
      </c>
      <c r="D1246">
        <v>10852.200194999999</v>
      </c>
      <c r="E1246">
        <v>10906.950194999999</v>
      </c>
      <c r="F1246">
        <v>10906.950194999999</v>
      </c>
      <c r="G1246">
        <v>323800</v>
      </c>
      <c r="H1246">
        <v>10748.88800778</v>
      </c>
      <c r="I1246">
        <v>1.604738994889221E-4</v>
      </c>
      <c r="J1246">
        <v>8.0545482692760857E-3</v>
      </c>
      <c r="K1246">
        <f t="shared" si="19"/>
        <v>9.6494140000013431</v>
      </c>
    </row>
    <row r="1247" spans="1:11" x14ac:dyDescent="0.35">
      <c r="A1247" s="2">
        <v>43486</v>
      </c>
      <c r="B1247">
        <v>10919.349609000001</v>
      </c>
      <c r="C1247">
        <v>10987.450194999999</v>
      </c>
      <c r="D1247">
        <v>10885.75</v>
      </c>
      <c r="E1247">
        <v>10961.849609000001</v>
      </c>
      <c r="F1247">
        <v>10961.849609000001</v>
      </c>
      <c r="G1247">
        <v>288800</v>
      </c>
      <c r="H1247">
        <v>10756.156992140001</v>
      </c>
      <c r="I1247">
        <v>5.0334340047841764E-3</v>
      </c>
      <c r="J1247">
        <v>7.9596071120710907E-3</v>
      </c>
      <c r="K1247">
        <f t="shared" si="19"/>
        <v>12.399414000001343</v>
      </c>
    </row>
    <row r="1248" spans="1:11" x14ac:dyDescent="0.35">
      <c r="A1248" s="2">
        <v>43487</v>
      </c>
      <c r="B1248">
        <v>10949.799805000001</v>
      </c>
      <c r="C1248">
        <v>10949.799805000001</v>
      </c>
      <c r="D1248">
        <v>10864.150390999999</v>
      </c>
      <c r="E1248">
        <v>10922.75</v>
      </c>
      <c r="F1248">
        <v>10922.75</v>
      </c>
      <c r="G1248">
        <v>300800</v>
      </c>
      <c r="H1248">
        <v>10762.90798824</v>
      </c>
      <c r="I1248">
        <v>-3.5668806264135271E-3</v>
      </c>
      <c r="J1248">
        <v>7.063076891692349E-3</v>
      </c>
      <c r="K1248">
        <f t="shared" si="19"/>
        <v>-12.049804000000222</v>
      </c>
    </row>
    <row r="1249" spans="1:11" x14ac:dyDescent="0.35">
      <c r="A1249" s="2">
        <v>43488</v>
      </c>
      <c r="B1249">
        <v>10931.049805000001</v>
      </c>
      <c r="C1249">
        <v>10944.799805000001</v>
      </c>
      <c r="D1249">
        <v>10811.950194999999</v>
      </c>
      <c r="E1249">
        <v>10831.5</v>
      </c>
      <c r="F1249">
        <v>10831.5</v>
      </c>
      <c r="G1249">
        <v>298900</v>
      </c>
      <c r="H1249">
        <v>10769.89398434</v>
      </c>
      <c r="I1249">
        <v>-8.3541232748163274E-3</v>
      </c>
      <c r="J1249">
        <v>7.2285728769248296E-3</v>
      </c>
      <c r="K1249">
        <f t="shared" si="19"/>
        <v>8.2998050000005605</v>
      </c>
    </row>
    <row r="1250" spans="1:11" x14ac:dyDescent="0.35">
      <c r="A1250" s="2">
        <v>43489</v>
      </c>
      <c r="B1250">
        <v>10844.049805000001</v>
      </c>
      <c r="C1250">
        <v>10866.599609000001</v>
      </c>
      <c r="D1250">
        <v>10798.650390999999</v>
      </c>
      <c r="E1250">
        <v>10849.799805000001</v>
      </c>
      <c r="F1250">
        <v>10849.799805000001</v>
      </c>
      <c r="G1250">
        <v>361100</v>
      </c>
      <c r="H1250">
        <v>10775.239980439999</v>
      </c>
      <c r="I1250">
        <v>1.6894986843927211E-3</v>
      </c>
      <c r="J1250">
        <v>6.4851050267186339E-3</v>
      </c>
      <c r="K1250">
        <f t="shared" si="19"/>
        <v>12.549805000000561</v>
      </c>
    </row>
    <row r="1251" spans="1:11" x14ac:dyDescent="0.35">
      <c r="A1251" s="2">
        <v>43490</v>
      </c>
      <c r="B1251">
        <v>10859.75</v>
      </c>
      <c r="C1251">
        <v>10931.700194999999</v>
      </c>
      <c r="D1251">
        <v>10756.450194999999</v>
      </c>
      <c r="E1251">
        <v>10780.549805000001</v>
      </c>
      <c r="F1251">
        <v>10780.549805000001</v>
      </c>
      <c r="G1251">
        <v>463400</v>
      </c>
      <c r="H1251">
        <v>10779.32498044</v>
      </c>
      <c r="I1251">
        <v>-6.3826062457010826E-3</v>
      </c>
      <c r="J1251">
        <v>6.5368137718034474E-3</v>
      </c>
      <c r="K1251">
        <f t="shared" si="19"/>
        <v>9.9501949999994395</v>
      </c>
    </row>
    <row r="1252" spans="1:11" x14ac:dyDescent="0.35">
      <c r="A1252" s="2">
        <v>43493</v>
      </c>
      <c r="B1252">
        <v>10792.450194999999</v>
      </c>
      <c r="C1252">
        <v>10804.450194999999</v>
      </c>
      <c r="D1252">
        <v>10630.950194999999</v>
      </c>
      <c r="E1252">
        <v>10661.549805000001</v>
      </c>
      <c r="F1252">
        <v>10661.549805000001</v>
      </c>
      <c r="G1252">
        <v>419700</v>
      </c>
      <c r="H1252">
        <v>10780.22197264</v>
      </c>
      <c r="I1252">
        <v>-1.103839805506102E-2</v>
      </c>
      <c r="J1252">
        <v>6.8328891422815268E-3</v>
      </c>
      <c r="K1252">
        <f t="shared" si="19"/>
        <v>11.900389999998879</v>
      </c>
    </row>
    <row r="1253" spans="1:11" x14ac:dyDescent="0.35">
      <c r="A1253" s="2">
        <v>43494</v>
      </c>
      <c r="B1253">
        <v>10653.700194999999</v>
      </c>
      <c r="C1253">
        <v>10690.349609000001</v>
      </c>
      <c r="D1253">
        <v>10583.650390999999</v>
      </c>
      <c r="E1253">
        <v>10652.200194999999</v>
      </c>
      <c r="F1253">
        <v>10652.200194999999</v>
      </c>
      <c r="G1253">
        <v>356900</v>
      </c>
      <c r="H1253">
        <v>10779.62197264</v>
      </c>
      <c r="I1253">
        <v>-8.7694661386061856E-4</v>
      </c>
      <c r="J1253">
        <v>6.6596668732979876E-3</v>
      </c>
      <c r="K1253">
        <f t="shared" si="19"/>
        <v>-7.8496100000011211</v>
      </c>
    </row>
    <row r="1254" spans="1:11" x14ac:dyDescent="0.35">
      <c r="A1254" s="2">
        <v>43495</v>
      </c>
      <c r="B1254">
        <v>10702.25</v>
      </c>
      <c r="C1254">
        <v>10710.200194999999</v>
      </c>
      <c r="D1254">
        <v>10612.849609000001</v>
      </c>
      <c r="E1254">
        <v>10651.799805000001</v>
      </c>
      <c r="F1254">
        <v>10651.799805000001</v>
      </c>
      <c r="G1254">
        <v>410100</v>
      </c>
      <c r="H1254">
        <v>10777.38996092</v>
      </c>
      <c r="I1254">
        <v>-3.7587539913785939E-5</v>
      </c>
      <c r="J1254">
        <v>6.6432922380385267E-3</v>
      </c>
      <c r="K1254">
        <f t="shared" si="19"/>
        <v>50.049805000000561</v>
      </c>
    </row>
    <row r="1255" spans="1:11" x14ac:dyDescent="0.35">
      <c r="A1255" s="2">
        <v>43496</v>
      </c>
      <c r="B1255">
        <v>10690.549805000001</v>
      </c>
      <c r="C1255">
        <v>10838.049805000001</v>
      </c>
      <c r="D1255">
        <v>10678.549805000001</v>
      </c>
      <c r="E1255">
        <v>10830.950194999999</v>
      </c>
      <c r="F1255">
        <v>10830.950194999999</v>
      </c>
      <c r="G1255">
        <v>604800</v>
      </c>
      <c r="H1255">
        <v>10780.884960920001</v>
      </c>
      <c r="I1255">
        <v>1.6818790559310459E-2</v>
      </c>
      <c r="J1255">
        <v>7.3042358542855209E-3</v>
      </c>
      <c r="K1255">
        <f t="shared" si="19"/>
        <v>38.75</v>
      </c>
    </row>
    <row r="1256" spans="1:11" x14ac:dyDescent="0.35">
      <c r="A1256" s="2">
        <v>43497</v>
      </c>
      <c r="B1256">
        <v>10851.349609000001</v>
      </c>
      <c r="C1256">
        <v>10983.450194999999</v>
      </c>
      <c r="D1256">
        <v>10813.450194999999</v>
      </c>
      <c r="E1256">
        <v>10893.650390999999</v>
      </c>
      <c r="F1256">
        <v>10893.650390999999</v>
      </c>
      <c r="G1256">
        <v>482300</v>
      </c>
      <c r="H1256">
        <v>10786.75697264</v>
      </c>
      <c r="I1256">
        <v>5.7889838722502418E-3</v>
      </c>
      <c r="J1256">
        <v>7.3873161942195446E-3</v>
      </c>
      <c r="K1256">
        <f t="shared" si="19"/>
        <v>20.399414000001343</v>
      </c>
    </row>
    <row r="1257" spans="1:11" x14ac:dyDescent="0.35">
      <c r="A1257" s="2">
        <v>43500</v>
      </c>
      <c r="B1257">
        <v>10876.75</v>
      </c>
      <c r="C1257">
        <v>10927.900390999999</v>
      </c>
      <c r="D1257">
        <v>10814.150390999999</v>
      </c>
      <c r="E1257">
        <v>10912.25</v>
      </c>
      <c r="F1257">
        <v>10912.25</v>
      </c>
      <c r="G1257">
        <v>318300</v>
      </c>
      <c r="H1257">
        <v>10794.466972640001</v>
      </c>
      <c r="I1257">
        <v>1.707380752311138E-3</v>
      </c>
      <c r="J1257">
        <v>6.5721032542661994E-3</v>
      </c>
      <c r="K1257">
        <f t="shared" si="19"/>
        <v>-16.900390999999217</v>
      </c>
    </row>
    <row r="1258" spans="1:11" x14ac:dyDescent="0.35">
      <c r="A1258" s="2">
        <v>43501</v>
      </c>
      <c r="B1258">
        <v>10908.650390999999</v>
      </c>
      <c r="C1258">
        <v>10956.700194999999</v>
      </c>
      <c r="D1258">
        <v>10886.700194999999</v>
      </c>
      <c r="E1258">
        <v>10934.349609000001</v>
      </c>
      <c r="F1258">
        <v>10934.349609000001</v>
      </c>
      <c r="G1258">
        <v>268100</v>
      </c>
      <c r="H1258">
        <v>10800.58197264</v>
      </c>
      <c r="I1258">
        <v>2.0252110243075272E-3</v>
      </c>
      <c r="J1258">
        <v>6.3561691834281659E-3</v>
      </c>
      <c r="K1258">
        <f t="shared" si="19"/>
        <v>-3.5996090000007825</v>
      </c>
    </row>
    <row r="1259" spans="1:11" x14ac:dyDescent="0.35">
      <c r="A1259" s="2">
        <v>43502</v>
      </c>
      <c r="B1259">
        <v>10965.099609000001</v>
      </c>
      <c r="C1259">
        <v>11072.599609000001</v>
      </c>
      <c r="D1259">
        <v>10962.700194999999</v>
      </c>
      <c r="E1259">
        <v>11062.450194999999</v>
      </c>
      <c r="F1259">
        <v>11062.450194999999</v>
      </c>
      <c r="G1259">
        <v>298500</v>
      </c>
      <c r="H1259">
        <v>10808.11898436</v>
      </c>
      <c r="I1259">
        <v>1.171542803922776E-2</v>
      </c>
      <c r="J1259">
        <v>6.5908833834700167E-3</v>
      </c>
      <c r="K1259">
        <f t="shared" si="19"/>
        <v>30.75</v>
      </c>
    </row>
    <row r="1260" spans="1:11" x14ac:dyDescent="0.35">
      <c r="A1260" s="2">
        <v>43503</v>
      </c>
      <c r="B1260">
        <v>11070.450194999999</v>
      </c>
      <c r="C1260">
        <v>11118.099609000001</v>
      </c>
      <c r="D1260">
        <v>11043.599609000001</v>
      </c>
      <c r="E1260">
        <v>11069.400390999999</v>
      </c>
      <c r="F1260">
        <v>11069.400390999999</v>
      </c>
      <c r="G1260">
        <v>263500</v>
      </c>
      <c r="H1260">
        <v>10814.93</v>
      </c>
      <c r="I1260">
        <v>6.282691336445545E-4</v>
      </c>
      <c r="J1260">
        <v>6.5556074542702418E-3</v>
      </c>
      <c r="K1260">
        <f t="shared" si="19"/>
        <v>8</v>
      </c>
    </row>
    <row r="1261" spans="1:11" x14ac:dyDescent="0.35">
      <c r="A1261" s="2">
        <v>43504</v>
      </c>
      <c r="B1261">
        <v>11023.5</v>
      </c>
      <c r="C1261">
        <v>11041.200194999999</v>
      </c>
      <c r="D1261">
        <v>10925.450194999999</v>
      </c>
      <c r="E1261">
        <v>10943.599609000001</v>
      </c>
      <c r="F1261">
        <v>10943.599609000001</v>
      </c>
      <c r="G1261">
        <v>352800</v>
      </c>
      <c r="H1261">
        <v>10816.627988280001</v>
      </c>
      <c r="I1261">
        <v>-1.136473318846443E-2</v>
      </c>
      <c r="J1261">
        <v>6.8038613635576731E-3</v>
      </c>
      <c r="K1261">
        <f t="shared" si="19"/>
        <v>-45.900390999999217</v>
      </c>
    </row>
    <row r="1262" spans="1:11" x14ac:dyDescent="0.35">
      <c r="A1262" s="2">
        <v>43507</v>
      </c>
      <c r="B1262">
        <v>10930.900390999999</v>
      </c>
      <c r="C1262">
        <v>10930.900390999999</v>
      </c>
      <c r="D1262">
        <v>10857.099609000001</v>
      </c>
      <c r="E1262">
        <v>10888.799805000001</v>
      </c>
      <c r="F1262">
        <v>10888.799805000001</v>
      </c>
      <c r="G1262">
        <v>286000</v>
      </c>
      <c r="H1262">
        <v>10816.86898438</v>
      </c>
      <c r="I1262">
        <v>-5.0074752328230776E-3</v>
      </c>
      <c r="J1262">
        <v>6.8719876960126316E-3</v>
      </c>
      <c r="K1262">
        <f t="shared" si="19"/>
        <v>-12.699218000001565</v>
      </c>
    </row>
    <row r="1263" spans="1:11" x14ac:dyDescent="0.35">
      <c r="A1263" s="2">
        <v>43508</v>
      </c>
      <c r="B1263">
        <v>10879.700194999999</v>
      </c>
      <c r="C1263">
        <v>10910.900390999999</v>
      </c>
      <c r="D1263">
        <v>10823.799805000001</v>
      </c>
      <c r="E1263">
        <v>10831.400390999999</v>
      </c>
      <c r="F1263">
        <v>10831.400390999999</v>
      </c>
      <c r="G1263">
        <v>292300</v>
      </c>
      <c r="H1263">
        <v>10815.821992200001</v>
      </c>
      <c r="I1263">
        <v>-5.2714178814863288E-3</v>
      </c>
      <c r="J1263">
        <v>6.941758388888164E-3</v>
      </c>
      <c r="K1263">
        <f t="shared" si="19"/>
        <v>-9.0996100000011211</v>
      </c>
    </row>
    <row r="1264" spans="1:11" x14ac:dyDescent="0.35">
      <c r="A1264" s="2">
        <v>43510</v>
      </c>
      <c r="B1264">
        <v>10786.099609000001</v>
      </c>
      <c r="C1264">
        <v>10792.700194999999</v>
      </c>
      <c r="D1264">
        <v>10718.75</v>
      </c>
      <c r="E1264">
        <v>10746.049805000001</v>
      </c>
      <c r="F1264">
        <v>10746.049805000001</v>
      </c>
      <c r="G1264">
        <v>627000</v>
      </c>
      <c r="H1264">
        <v>10813.352988299999</v>
      </c>
      <c r="I1264">
        <v>-7.8799216092979574E-3</v>
      </c>
      <c r="J1264">
        <v>6.9918263169833099E-3</v>
      </c>
      <c r="K1264">
        <f t="shared" si="19"/>
        <v>-45.300781999998435</v>
      </c>
    </row>
    <row r="1265" spans="1:11" x14ac:dyDescent="0.35">
      <c r="A1265" s="2">
        <v>43511</v>
      </c>
      <c r="B1265">
        <v>10780.25</v>
      </c>
      <c r="C1265">
        <v>10785.75</v>
      </c>
      <c r="D1265">
        <v>10620.400390999999</v>
      </c>
      <c r="E1265">
        <v>10724.400390999999</v>
      </c>
      <c r="F1265">
        <v>10724.400390999999</v>
      </c>
      <c r="G1265">
        <v>521900</v>
      </c>
      <c r="H1265">
        <v>10812.182988299999</v>
      </c>
      <c r="I1265">
        <v>-2.014639276092689E-3</v>
      </c>
      <c r="J1265">
        <v>6.6876493622985596E-3</v>
      </c>
      <c r="K1265">
        <f t="shared" si="19"/>
        <v>34.200194999999439</v>
      </c>
    </row>
    <row r="1266" spans="1:11" x14ac:dyDescent="0.35">
      <c r="A1266" s="2">
        <v>43514</v>
      </c>
      <c r="B1266">
        <v>10738.650390999999</v>
      </c>
      <c r="C1266">
        <v>10759.900390999999</v>
      </c>
      <c r="D1266">
        <v>10628.400390999999</v>
      </c>
      <c r="E1266">
        <v>10640.950194999999</v>
      </c>
      <c r="F1266">
        <v>10640.950194999999</v>
      </c>
      <c r="G1266">
        <v>345400</v>
      </c>
      <c r="H1266">
        <v>10812.978984380001</v>
      </c>
      <c r="I1266">
        <v>-7.7813390919302394E-3</v>
      </c>
      <c r="J1266">
        <v>6.7723803296201503E-3</v>
      </c>
      <c r="K1266">
        <f t="shared" si="19"/>
        <v>14.25</v>
      </c>
    </row>
    <row r="1267" spans="1:11" x14ac:dyDescent="0.35">
      <c r="A1267" s="2">
        <v>43515</v>
      </c>
      <c r="B1267">
        <v>10636.700194999999</v>
      </c>
      <c r="C1267">
        <v>10722.849609000001</v>
      </c>
      <c r="D1267">
        <v>10585.650390999999</v>
      </c>
      <c r="E1267">
        <v>10604.349609000001</v>
      </c>
      <c r="F1267">
        <v>10604.349609000001</v>
      </c>
      <c r="G1267">
        <v>291500</v>
      </c>
      <c r="H1267">
        <v>10811.191972660001</v>
      </c>
      <c r="I1267">
        <v>-3.4395975292880192E-3</v>
      </c>
      <c r="J1267">
        <v>6.7442975343981861E-3</v>
      </c>
      <c r="K1267">
        <f t="shared" si="19"/>
        <v>-4.25</v>
      </c>
    </row>
    <row r="1268" spans="1:11" x14ac:dyDescent="0.35">
      <c r="A1268" s="2">
        <v>43516</v>
      </c>
      <c r="B1268">
        <v>10655.450194999999</v>
      </c>
      <c r="C1268">
        <v>10752.700194999999</v>
      </c>
      <c r="D1268">
        <v>10646.400390999999</v>
      </c>
      <c r="E1268">
        <v>10735.450194999999</v>
      </c>
      <c r="F1268">
        <v>10735.450194999999</v>
      </c>
      <c r="G1268">
        <v>289200</v>
      </c>
      <c r="H1268">
        <v>10816.13197266</v>
      </c>
      <c r="I1268">
        <v>1.23629068103086E-2</v>
      </c>
      <c r="J1268">
        <v>7.1208659359350184E-3</v>
      </c>
      <c r="K1268">
        <f t="shared" si="19"/>
        <v>51.100585999998657</v>
      </c>
    </row>
    <row r="1269" spans="1:11" x14ac:dyDescent="0.35">
      <c r="A1269" s="2">
        <v>43517</v>
      </c>
      <c r="B1269">
        <v>10744.099609000001</v>
      </c>
      <c r="C1269">
        <v>10808.849609000001</v>
      </c>
      <c r="D1269">
        <v>10721.5</v>
      </c>
      <c r="E1269">
        <v>10789.849609000001</v>
      </c>
      <c r="F1269">
        <v>10789.849609000001</v>
      </c>
      <c r="G1269">
        <v>279600</v>
      </c>
      <c r="H1269">
        <v>10820.94595702</v>
      </c>
      <c r="I1269">
        <v>5.0672690024065048E-3</v>
      </c>
      <c r="J1269">
        <v>7.1248885242982188E-3</v>
      </c>
      <c r="K1269">
        <f t="shared" si="19"/>
        <v>8.6494140000013431</v>
      </c>
    </row>
    <row r="1270" spans="1:11" x14ac:dyDescent="0.35">
      <c r="A1270" s="2">
        <v>43518</v>
      </c>
      <c r="B1270">
        <v>10782.700194999999</v>
      </c>
      <c r="C1270">
        <v>10801.549805000001</v>
      </c>
      <c r="D1270">
        <v>10758.400390999999</v>
      </c>
      <c r="E1270">
        <v>10791.650390999999</v>
      </c>
      <c r="F1270">
        <v>10791.650390999999</v>
      </c>
      <c r="G1270">
        <v>396800</v>
      </c>
      <c r="H1270">
        <v>10822.02697266</v>
      </c>
      <c r="I1270">
        <v>1.6689593138496939E-4</v>
      </c>
      <c r="J1270">
        <v>7.1037367312840674E-3</v>
      </c>
      <c r="K1270">
        <f t="shared" si="19"/>
        <v>-7.1494140000013431</v>
      </c>
    </row>
    <row r="1271" spans="1:11" x14ac:dyDescent="0.35">
      <c r="A1271" s="2">
        <v>43521</v>
      </c>
      <c r="B1271">
        <v>10813.25</v>
      </c>
      <c r="C1271">
        <v>10887.099609000001</v>
      </c>
      <c r="D1271">
        <v>10788.049805000001</v>
      </c>
      <c r="E1271">
        <v>10880.099609000001</v>
      </c>
      <c r="F1271">
        <v>10880.099609000001</v>
      </c>
      <c r="G1271">
        <v>385900</v>
      </c>
      <c r="H1271">
        <v>10823.79796874</v>
      </c>
      <c r="I1271">
        <v>8.1960788938979512E-3</v>
      </c>
      <c r="J1271">
        <v>7.244984595535995E-3</v>
      </c>
      <c r="K1271">
        <f t="shared" si="19"/>
        <v>21.599609000000783</v>
      </c>
    </row>
    <row r="1272" spans="1:11" x14ac:dyDescent="0.35">
      <c r="A1272" s="2">
        <v>43522</v>
      </c>
      <c r="B1272">
        <v>10775.299805000001</v>
      </c>
      <c r="C1272">
        <v>10888.75</v>
      </c>
      <c r="D1272">
        <v>10729.299805000001</v>
      </c>
      <c r="E1272">
        <v>10835.299805000001</v>
      </c>
      <c r="F1272">
        <v>10835.299805000001</v>
      </c>
      <c r="G1272">
        <v>415000</v>
      </c>
      <c r="H1272">
        <v>10824.394960940001</v>
      </c>
      <c r="I1272">
        <v>-4.117591346584959E-3</v>
      </c>
      <c r="J1272">
        <v>7.2163597637907983E-3</v>
      </c>
      <c r="K1272">
        <f t="shared" si="19"/>
        <v>-104.79980400000022</v>
      </c>
    </row>
    <row r="1273" spans="1:11" x14ac:dyDescent="0.35">
      <c r="A1273" s="2">
        <v>43523</v>
      </c>
      <c r="B1273">
        <v>10881.200194999999</v>
      </c>
      <c r="C1273">
        <v>10939.700194999999</v>
      </c>
      <c r="D1273">
        <v>10751.200194999999</v>
      </c>
      <c r="E1273">
        <v>10806.650390999999</v>
      </c>
      <c r="F1273">
        <v>10806.650390999999</v>
      </c>
      <c r="G1273">
        <v>381100</v>
      </c>
      <c r="H1273">
        <v>10822.760976580001</v>
      </c>
      <c r="I1273">
        <v>-2.6440813374430938E-3</v>
      </c>
      <c r="J1273">
        <v>6.7614969621626357E-3</v>
      </c>
      <c r="K1273">
        <f t="shared" si="19"/>
        <v>45.900389999998879</v>
      </c>
    </row>
    <row r="1274" spans="1:11" x14ac:dyDescent="0.35">
      <c r="A1274" s="2">
        <v>43524</v>
      </c>
      <c r="B1274">
        <v>10865.700194999999</v>
      </c>
      <c r="C1274">
        <v>10865.700194999999</v>
      </c>
      <c r="D1274">
        <v>10784.849609000001</v>
      </c>
      <c r="E1274">
        <v>10792.5</v>
      </c>
      <c r="F1274">
        <v>10792.5</v>
      </c>
      <c r="G1274">
        <v>644200</v>
      </c>
      <c r="H1274">
        <v>10820.43697268</v>
      </c>
      <c r="I1274">
        <v>-1.3094150812710259E-3</v>
      </c>
      <c r="J1274">
        <v>6.7635140252849286E-3</v>
      </c>
      <c r="K1274">
        <f t="shared" si="19"/>
        <v>59.049804000000222</v>
      </c>
    </row>
    <row r="1275" spans="1:11" x14ac:dyDescent="0.35">
      <c r="A1275" s="2">
        <v>43525</v>
      </c>
      <c r="B1275">
        <v>10842.650390999999</v>
      </c>
      <c r="C1275">
        <v>10877.900390999999</v>
      </c>
      <c r="D1275">
        <v>10823.099609000001</v>
      </c>
      <c r="E1275">
        <v>10863.5</v>
      </c>
      <c r="F1275">
        <v>10863.5</v>
      </c>
      <c r="G1275">
        <v>308500</v>
      </c>
      <c r="H1275">
        <v>10818.360976579999</v>
      </c>
      <c r="I1275">
        <v>6.5786425758629363E-3</v>
      </c>
      <c r="J1275">
        <v>6.8732698065862956E-3</v>
      </c>
      <c r="K1275">
        <f t="shared" si="19"/>
        <v>50.150390999999217</v>
      </c>
    </row>
    <row r="1276" spans="1:11" x14ac:dyDescent="0.35">
      <c r="A1276" s="2">
        <v>43529</v>
      </c>
      <c r="B1276">
        <v>10864.849609000001</v>
      </c>
      <c r="C1276">
        <v>10994.900390999999</v>
      </c>
      <c r="D1276">
        <v>10817</v>
      </c>
      <c r="E1276">
        <v>10987.450194999999</v>
      </c>
      <c r="F1276">
        <v>10987.450194999999</v>
      </c>
      <c r="G1276">
        <v>373200</v>
      </c>
      <c r="H1276">
        <v>10819.075976579999</v>
      </c>
      <c r="I1276">
        <v>1.1409784599806679E-2</v>
      </c>
      <c r="J1276">
        <v>7.1879040403684639E-3</v>
      </c>
      <c r="K1276">
        <f t="shared" si="19"/>
        <v>1.3496090000007825</v>
      </c>
    </row>
    <row r="1277" spans="1:11" x14ac:dyDescent="0.35">
      <c r="A1277" s="2">
        <v>43530</v>
      </c>
      <c r="B1277">
        <v>11024.849609000001</v>
      </c>
      <c r="C1277">
        <v>11062.299805000001</v>
      </c>
      <c r="D1277">
        <v>10998.849609000001</v>
      </c>
      <c r="E1277">
        <v>11053</v>
      </c>
      <c r="F1277">
        <v>11053</v>
      </c>
      <c r="G1277">
        <v>372600</v>
      </c>
      <c r="H1277">
        <v>10825.055976580001</v>
      </c>
      <c r="I1277">
        <v>5.9658796023329694E-3</v>
      </c>
      <c r="J1277">
        <v>7.2111900980564164E-3</v>
      </c>
      <c r="K1277">
        <f t="shared" si="19"/>
        <v>37.399414000001343</v>
      </c>
    </row>
    <row r="1278" spans="1:11" x14ac:dyDescent="0.35">
      <c r="A1278" s="2">
        <v>43531</v>
      </c>
      <c r="B1278">
        <v>11077.950194999999</v>
      </c>
      <c r="C1278">
        <v>11089.049805000001</v>
      </c>
      <c r="D1278">
        <v>11027.099609000001</v>
      </c>
      <c r="E1278">
        <v>11058.200194999999</v>
      </c>
      <c r="F1278">
        <v>11058.200194999999</v>
      </c>
      <c r="G1278">
        <v>321200</v>
      </c>
      <c r="H1278">
        <v>10832.94998048</v>
      </c>
      <c r="I1278">
        <v>4.7047815072831511E-4</v>
      </c>
      <c r="J1278">
        <v>7.1740921527823701E-3</v>
      </c>
      <c r="K1278">
        <f t="shared" si="19"/>
        <v>24.950194999999439</v>
      </c>
    </row>
    <row r="1279" spans="1:11" x14ac:dyDescent="0.35">
      <c r="A1279" s="2">
        <v>43532</v>
      </c>
      <c r="B1279">
        <v>11038.849609000001</v>
      </c>
      <c r="C1279">
        <v>11049</v>
      </c>
      <c r="D1279">
        <v>11008.950194999999</v>
      </c>
      <c r="E1279">
        <v>11035.400390999999</v>
      </c>
      <c r="F1279">
        <v>11035.400390999999</v>
      </c>
      <c r="G1279">
        <v>326600</v>
      </c>
      <c r="H1279">
        <v>10839.060996120001</v>
      </c>
      <c r="I1279">
        <v>-2.0618006183600319E-3</v>
      </c>
      <c r="J1279">
        <v>6.9980707317711683E-3</v>
      </c>
      <c r="K1279">
        <f t="shared" si="19"/>
        <v>-19.350585999998657</v>
      </c>
    </row>
    <row r="1280" spans="1:11" x14ac:dyDescent="0.35">
      <c r="A1280" s="2">
        <v>43535</v>
      </c>
      <c r="B1280">
        <v>11068.75</v>
      </c>
      <c r="C1280">
        <v>11180.900390999999</v>
      </c>
      <c r="D1280">
        <v>11059.849609000001</v>
      </c>
      <c r="E1280">
        <v>11168.049805000001</v>
      </c>
      <c r="F1280">
        <v>11168.049805000001</v>
      </c>
      <c r="G1280">
        <v>352200</v>
      </c>
      <c r="H1280">
        <v>10846.82599612</v>
      </c>
      <c r="I1280">
        <v>1.202035352592956E-2</v>
      </c>
      <c r="J1280">
        <v>7.2989308562865134E-3</v>
      </c>
      <c r="K1280">
        <f t="shared" si="19"/>
        <v>33.349609000000783</v>
      </c>
    </row>
    <row r="1281" spans="1:11" x14ac:dyDescent="0.35">
      <c r="A1281" s="2">
        <v>43536</v>
      </c>
      <c r="B1281">
        <v>11231.349609000001</v>
      </c>
      <c r="C1281">
        <v>11320.400390999999</v>
      </c>
      <c r="D1281">
        <v>11227</v>
      </c>
      <c r="E1281">
        <v>11301.200194999999</v>
      </c>
      <c r="F1281">
        <v>11301.200194999999</v>
      </c>
      <c r="G1281">
        <v>391300</v>
      </c>
      <c r="H1281">
        <v>10855.651992200001</v>
      </c>
      <c r="I1281">
        <v>1.1922438771752921E-2</v>
      </c>
      <c r="J1281">
        <v>7.4253931513129897E-3</v>
      </c>
      <c r="K1281">
        <f t="shared" si="19"/>
        <v>63.299804000000222</v>
      </c>
    </row>
    <row r="1282" spans="1:11" x14ac:dyDescent="0.35">
      <c r="A1282" s="2">
        <v>43537</v>
      </c>
      <c r="B1282">
        <v>11326.200194999999</v>
      </c>
      <c r="C1282">
        <v>11352.299805000001</v>
      </c>
      <c r="D1282">
        <v>11276.599609000001</v>
      </c>
      <c r="E1282">
        <v>11341.700194999999</v>
      </c>
      <c r="F1282">
        <v>11341.700194999999</v>
      </c>
      <c r="G1282">
        <v>383000</v>
      </c>
      <c r="H1282">
        <v>10865.235000000001</v>
      </c>
      <c r="I1282">
        <v>3.5836901657506641E-3</v>
      </c>
      <c r="J1282">
        <v>7.0369386512710063E-3</v>
      </c>
      <c r="K1282">
        <f t="shared" si="19"/>
        <v>25</v>
      </c>
    </row>
    <row r="1283" spans="1:11" x14ac:dyDescent="0.35">
      <c r="A1283" s="2">
        <v>43538</v>
      </c>
      <c r="B1283">
        <v>11382.5</v>
      </c>
      <c r="C1283">
        <v>11383.450194999999</v>
      </c>
      <c r="D1283">
        <v>11313.75</v>
      </c>
      <c r="E1283">
        <v>11343.25</v>
      </c>
      <c r="F1283">
        <v>11343.25</v>
      </c>
      <c r="G1283">
        <v>294500</v>
      </c>
      <c r="H1283">
        <v>10874.849003900001</v>
      </c>
      <c r="I1283">
        <v>1.366466202910033E-4</v>
      </c>
      <c r="J1283">
        <v>7.0246376970063643E-3</v>
      </c>
      <c r="K1283">
        <f t="shared" si="19"/>
        <v>40.799805000000561</v>
      </c>
    </row>
    <row r="1284" spans="1:11" x14ac:dyDescent="0.35">
      <c r="A1284" s="2">
        <v>43539</v>
      </c>
      <c r="B1284">
        <v>11376.849609000001</v>
      </c>
      <c r="C1284">
        <v>11487</v>
      </c>
      <c r="D1284">
        <v>11370.799805000001</v>
      </c>
      <c r="E1284">
        <v>11426.849609000001</v>
      </c>
      <c r="F1284">
        <v>11426.849609000001</v>
      </c>
      <c r="G1284">
        <v>463700</v>
      </c>
      <c r="H1284">
        <v>10887.53599608</v>
      </c>
      <c r="I1284">
        <v>7.3699873493047194E-3</v>
      </c>
      <c r="J1284">
        <v>7.0761402741416632E-3</v>
      </c>
      <c r="K1284">
        <f t="shared" ref="K1284:K1347" si="20">B1284-E1283</f>
        <v>33.599609000000783</v>
      </c>
    </row>
    <row r="1285" spans="1:11" x14ac:dyDescent="0.35">
      <c r="A1285" s="2">
        <v>43542</v>
      </c>
      <c r="B1285">
        <v>11473.849609000001</v>
      </c>
      <c r="C1285">
        <v>11530.150390999999</v>
      </c>
      <c r="D1285">
        <v>11412.5</v>
      </c>
      <c r="E1285">
        <v>11462.200194999999</v>
      </c>
      <c r="F1285">
        <v>11462.200194999999</v>
      </c>
      <c r="G1285">
        <v>320300</v>
      </c>
      <c r="H1285">
        <v>10903.334999979999</v>
      </c>
      <c r="I1285">
        <v>3.0936423607217378E-3</v>
      </c>
      <c r="J1285">
        <v>6.5324278625210619E-3</v>
      </c>
      <c r="K1285">
        <f t="shared" si="20"/>
        <v>47</v>
      </c>
    </row>
    <row r="1286" spans="1:11" x14ac:dyDescent="0.35">
      <c r="A1286" s="2">
        <v>43543</v>
      </c>
      <c r="B1286">
        <v>11500.299805000001</v>
      </c>
      <c r="C1286">
        <v>11543.849609000001</v>
      </c>
      <c r="D1286">
        <v>11451.25</v>
      </c>
      <c r="E1286">
        <v>11532.400390999999</v>
      </c>
      <c r="F1286">
        <v>11532.400390999999</v>
      </c>
      <c r="G1286">
        <v>326100</v>
      </c>
      <c r="H1286">
        <v>10919.43601562</v>
      </c>
      <c r="I1286">
        <v>6.1244957168540282E-3</v>
      </c>
      <c r="J1286">
        <v>6.5395800349650956E-3</v>
      </c>
      <c r="K1286">
        <f t="shared" si="20"/>
        <v>38.099610000001121</v>
      </c>
    </row>
    <row r="1287" spans="1:11" x14ac:dyDescent="0.35">
      <c r="A1287" s="2">
        <v>43544</v>
      </c>
      <c r="B1287">
        <v>11553.349609000001</v>
      </c>
      <c r="C1287">
        <v>11556.099609000001</v>
      </c>
      <c r="D1287">
        <v>11503.099609000001</v>
      </c>
      <c r="E1287">
        <v>11521.049805000001</v>
      </c>
      <c r="F1287">
        <v>11521.049805000001</v>
      </c>
      <c r="G1287">
        <v>366300</v>
      </c>
      <c r="H1287">
        <v>10934.421015620001</v>
      </c>
      <c r="I1287">
        <v>-9.842344711562534E-4</v>
      </c>
      <c r="J1287">
        <v>6.561051681772713E-3</v>
      </c>
      <c r="K1287">
        <f t="shared" si="20"/>
        <v>20.949218000001565</v>
      </c>
    </row>
    <row r="1288" spans="1:11" x14ac:dyDescent="0.35">
      <c r="A1288" s="2">
        <v>43546</v>
      </c>
      <c r="B1288">
        <v>11549.200194999999</v>
      </c>
      <c r="C1288">
        <v>11572.799805000001</v>
      </c>
      <c r="D1288">
        <v>11434.549805000001</v>
      </c>
      <c r="E1288">
        <v>11456.900390999999</v>
      </c>
      <c r="F1288">
        <v>11456.900390999999</v>
      </c>
      <c r="G1288">
        <v>386200</v>
      </c>
      <c r="H1288">
        <v>10947.51601562</v>
      </c>
      <c r="I1288">
        <v>-5.5680181134327711E-3</v>
      </c>
      <c r="J1288">
        <v>6.6983697104471907E-3</v>
      </c>
      <c r="K1288">
        <f t="shared" si="20"/>
        <v>28.150389999998879</v>
      </c>
    </row>
    <row r="1289" spans="1:11" x14ac:dyDescent="0.35">
      <c r="A1289" s="2">
        <v>43549</v>
      </c>
      <c r="B1289">
        <v>11395.650390999999</v>
      </c>
      <c r="C1289">
        <v>11395.650390999999</v>
      </c>
      <c r="D1289">
        <v>11311.599609000001</v>
      </c>
      <c r="E1289">
        <v>11354.25</v>
      </c>
      <c r="F1289">
        <v>11354.25</v>
      </c>
      <c r="G1289">
        <v>294500</v>
      </c>
      <c r="H1289">
        <v>10957.498007800001</v>
      </c>
      <c r="I1289">
        <v>-8.9597000494685552E-3</v>
      </c>
      <c r="J1289">
        <v>6.6830794466296601E-3</v>
      </c>
      <c r="K1289">
        <f t="shared" si="20"/>
        <v>-61.25</v>
      </c>
    </row>
    <row r="1290" spans="1:11" x14ac:dyDescent="0.35">
      <c r="A1290" s="2">
        <v>43550</v>
      </c>
      <c r="B1290">
        <v>11375.200194999999</v>
      </c>
      <c r="C1290">
        <v>11496.75</v>
      </c>
      <c r="D1290">
        <v>11352.450194999999</v>
      </c>
      <c r="E1290">
        <v>11483.25</v>
      </c>
      <c r="F1290">
        <v>11483.25</v>
      </c>
      <c r="G1290">
        <v>282600</v>
      </c>
      <c r="H1290">
        <v>10970.73101562</v>
      </c>
      <c r="I1290">
        <v>1.136138450360002E-2</v>
      </c>
      <c r="J1290">
        <v>6.9505371388443454E-3</v>
      </c>
      <c r="K1290">
        <f t="shared" si="20"/>
        <v>20.950194999999439</v>
      </c>
    </row>
    <row r="1291" spans="1:11" x14ac:dyDescent="0.35">
      <c r="A1291" s="2">
        <v>43551</v>
      </c>
      <c r="B1291">
        <v>11531.450194999999</v>
      </c>
      <c r="C1291">
        <v>11546.200194999999</v>
      </c>
      <c r="D1291">
        <v>11413</v>
      </c>
      <c r="E1291">
        <v>11445.049805000001</v>
      </c>
      <c r="F1291">
        <v>11445.049805000001</v>
      </c>
      <c r="G1291">
        <v>350400</v>
      </c>
      <c r="H1291">
        <v>10983.733007819999</v>
      </c>
      <c r="I1291">
        <v>-3.326601354146197E-3</v>
      </c>
      <c r="J1291">
        <v>6.593331073832736E-3</v>
      </c>
      <c r="K1291">
        <f t="shared" si="20"/>
        <v>48.200194999999439</v>
      </c>
    </row>
    <row r="1292" spans="1:11" x14ac:dyDescent="0.35">
      <c r="A1292" s="2">
        <v>43552</v>
      </c>
      <c r="B1292">
        <v>11463.650390999999</v>
      </c>
      <c r="C1292">
        <v>11588.5</v>
      </c>
      <c r="D1292">
        <v>11452.450194999999</v>
      </c>
      <c r="E1292">
        <v>11570</v>
      </c>
      <c r="F1292">
        <v>11570</v>
      </c>
      <c r="G1292">
        <v>527700</v>
      </c>
      <c r="H1292">
        <v>11000.38101564</v>
      </c>
      <c r="I1292">
        <v>1.0917400721612619E-2</v>
      </c>
      <c r="J1292">
        <v>6.6903993008077629E-3</v>
      </c>
      <c r="K1292">
        <f t="shared" si="20"/>
        <v>18.600585999998657</v>
      </c>
    </row>
    <row r="1293" spans="1:11" x14ac:dyDescent="0.35">
      <c r="A1293" s="2">
        <v>43556</v>
      </c>
      <c r="B1293">
        <v>11665.200194999999</v>
      </c>
      <c r="C1293">
        <v>11738.099609000001</v>
      </c>
      <c r="D1293">
        <v>11644.75</v>
      </c>
      <c r="E1293">
        <v>11669.150390999999</v>
      </c>
      <c r="F1293">
        <v>11669.150390999999</v>
      </c>
      <c r="G1293">
        <v>379600</v>
      </c>
      <c r="H1293">
        <v>11016.02802736</v>
      </c>
      <c r="I1293">
        <v>8.5696102852204081E-3</v>
      </c>
      <c r="J1293">
        <v>6.645454893631538E-3</v>
      </c>
      <c r="K1293">
        <f t="shared" si="20"/>
        <v>95.200194999999439</v>
      </c>
    </row>
    <row r="1294" spans="1:11" x14ac:dyDescent="0.35">
      <c r="A1294" s="2">
        <v>43557</v>
      </c>
      <c r="B1294">
        <v>11711.549805000001</v>
      </c>
      <c r="C1294">
        <v>11729.349609000001</v>
      </c>
      <c r="D1294">
        <v>11655.849609000001</v>
      </c>
      <c r="E1294">
        <v>11713.200194999999</v>
      </c>
      <c r="F1294">
        <v>11713.200194999999</v>
      </c>
      <c r="G1294">
        <v>386100</v>
      </c>
      <c r="H1294">
        <v>11032.48603516</v>
      </c>
      <c r="I1294">
        <v>3.7748938460828718E-3</v>
      </c>
      <c r="J1294">
        <v>6.3514201514594734E-3</v>
      </c>
      <c r="K1294">
        <f t="shared" si="20"/>
        <v>42.399414000001343</v>
      </c>
    </row>
    <row r="1295" spans="1:11" x14ac:dyDescent="0.35">
      <c r="A1295" s="2">
        <v>43558</v>
      </c>
      <c r="B1295">
        <v>11735.299805000001</v>
      </c>
      <c r="C1295">
        <v>11761</v>
      </c>
      <c r="D1295">
        <v>11629.150390999999</v>
      </c>
      <c r="E1295">
        <v>11643.950194999999</v>
      </c>
      <c r="F1295">
        <v>11643.950194999999</v>
      </c>
      <c r="G1295">
        <v>365800</v>
      </c>
      <c r="H1295">
        <v>11047.26103516</v>
      </c>
      <c r="I1295">
        <v>-5.9121332212490607E-3</v>
      </c>
      <c r="J1295">
        <v>6.4936029618792952E-3</v>
      </c>
      <c r="K1295">
        <f t="shared" si="20"/>
        <v>22.099610000001121</v>
      </c>
    </row>
    <row r="1296" spans="1:11" x14ac:dyDescent="0.35">
      <c r="A1296" s="2">
        <v>43559</v>
      </c>
      <c r="B1296">
        <v>11660.200194999999</v>
      </c>
      <c r="C1296">
        <v>11662.549805000001</v>
      </c>
      <c r="D1296">
        <v>11559.200194999999</v>
      </c>
      <c r="E1296">
        <v>11598</v>
      </c>
      <c r="F1296">
        <v>11598</v>
      </c>
      <c r="G1296">
        <v>349000</v>
      </c>
      <c r="H1296">
        <v>11061.082031260001</v>
      </c>
      <c r="I1296">
        <v>-3.946272032298026E-3</v>
      </c>
      <c r="J1296">
        <v>6.3140659677783286E-3</v>
      </c>
      <c r="K1296">
        <f t="shared" si="20"/>
        <v>16.25</v>
      </c>
    </row>
    <row r="1297" spans="1:11" x14ac:dyDescent="0.35">
      <c r="A1297" s="2">
        <v>43560</v>
      </c>
      <c r="B1297">
        <v>11638.400390999999</v>
      </c>
      <c r="C1297">
        <v>11689.650390999999</v>
      </c>
      <c r="D1297">
        <v>11609.5</v>
      </c>
      <c r="E1297">
        <v>11665.950194999999</v>
      </c>
      <c r="F1297">
        <v>11665.950194999999</v>
      </c>
      <c r="G1297">
        <v>266700</v>
      </c>
      <c r="H1297">
        <v>11075.164042980001</v>
      </c>
      <c r="I1297">
        <v>5.8587855664768984E-3</v>
      </c>
      <c r="J1297">
        <v>6.2199541510060546E-3</v>
      </c>
      <c r="K1297">
        <f t="shared" si="20"/>
        <v>40.400390999999217</v>
      </c>
    </row>
    <row r="1298" spans="1:11" x14ac:dyDescent="0.35">
      <c r="A1298" s="2">
        <v>43563</v>
      </c>
      <c r="B1298">
        <v>11704.349609000001</v>
      </c>
      <c r="C1298">
        <v>11710.299805000001</v>
      </c>
      <c r="D1298">
        <v>11549.099609000001</v>
      </c>
      <c r="E1298">
        <v>11604.5</v>
      </c>
      <c r="F1298">
        <v>11604.5</v>
      </c>
      <c r="G1298">
        <v>260900</v>
      </c>
      <c r="H1298">
        <v>11088.799042979999</v>
      </c>
      <c r="I1298">
        <v>-5.26748305734559E-3</v>
      </c>
      <c r="J1298">
        <v>6.157328560820156E-3</v>
      </c>
      <c r="K1298">
        <f t="shared" si="20"/>
        <v>38.399414000001343</v>
      </c>
    </row>
    <row r="1299" spans="1:11" x14ac:dyDescent="0.35">
      <c r="A1299" s="2">
        <v>43564</v>
      </c>
      <c r="B1299">
        <v>11612.049805000001</v>
      </c>
      <c r="C1299">
        <v>11683.900390999999</v>
      </c>
      <c r="D1299">
        <v>11569.700194999999</v>
      </c>
      <c r="E1299">
        <v>11671.950194999999</v>
      </c>
      <c r="F1299">
        <v>11671.950194999999</v>
      </c>
      <c r="G1299">
        <v>300500</v>
      </c>
      <c r="H1299">
        <v>11105.608046879999</v>
      </c>
      <c r="I1299">
        <v>5.8124171657545354E-3</v>
      </c>
      <c r="J1299">
        <v>6.1690480519336682E-3</v>
      </c>
      <c r="K1299">
        <f t="shared" si="20"/>
        <v>7.5498050000005605</v>
      </c>
    </row>
    <row r="1300" spans="1:11" x14ac:dyDescent="0.35">
      <c r="A1300" s="2">
        <v>43565</v>
      </c>
      <c r="B1300">
        <v>11646.849609000001</v>
      </c>
      <c r="C1300">
        <v>11680.049805000001</v>
      </c>
      <c r="D1300">
        <v>11571.75</v>
      </c>
      <c r="E1300">
        <v>11584.299805000001</v>
      </c>
      <c r="F1300">
        <v>11584.299805000001</v>
      </c>
      <c r="G1300">
        <v>359900</v>
      </c>
      <c r="H1300">
        <v>11120.29804688</v>
      </c>
      <c r="I1300">
        <v>-7.509489719853879E-3</v>
      </c>
      <c r="J1300">
        <v>6.4289422182487446E-3</v>
      </c>
      <c r="K1300">
        <f t="shared" si="20"/>
        <v>-25.100585999998657</v>
      </c>
    </row>
    <row r="1301" spans="1:11" x14ac:dyDescent="0.35">
      <c r="A1301" s="2">
        <v>43566</v>
      </c>
      <c r="B1301">
        <v>11592.549805000001</v>
      </c>
      <c r="C1301">
        <v>11606.700194999999</v>
      </c>
      <c r="D1301">
        <v>11550.549805000001</v>
      </c>
      <c r="E1301">
        <v>11596.700194999999</v>
      </c>
      <c r="F1301">
        <v>11596.700194999999</v>
      </c>
      <c r="G1301">
        <v>279800</v>
      </c>
      <c r="H1301">
        <v>11136.621054679999</v>
      </c>
      <c r="I1301">
        <v>1.070447951860398E-3</v>
      </c>
      <c r="J1301">
        <v>6.3378426002976239E-3</v>
      </c>
      <c r="K1301">
        <f t="shared" si="20"/>
        <v>8.25</v>
      </c>
    </row>
    <row r="1302" spans="1:11" x14ac:dyDescent="0.35">
      <c r="A1302" s="2">
        <v>43567</v>
      </c>
      <c r="B1302">
        <v>11612.849609000001</v>
      </c>
      <c r="C1302">
        <v>11657.349609000001</v>
      </c>
      <c r="D1302">
        <v>11578.799805000001</v>
      </c>
      <c r="E1302">
        <v>11643.450194999999</v>
      </c>
      <c r="F1302">
        <v>11643.450194999999</v>
      </c>
      <c r="G1302">
        <v>246000</v>
      </c>
      <c r="H1302">
        <v>11156.25906248</v>
      </c>
      <c r="I1302">
        <v>4.0313191868284193E-3</v>
      </c>
      <c r="J1302">
        <v>6.2338291600657963E-3</v>
      </c>
      <c r="K1302">
        <f t="shared" si="20"/>
        <v>16.149414000001343</v>
      </c>
    </row>
    <row r="1303" spans="1:11" x14ac:dyDescent="0.35">
      <c r="A1303" s="2">
        <v>43570</v>
      </c>
      <c r="B1303">
        <v>11667</v>
      </c>
      <c r="C1303">
        <v>11704.599609000001</v>
      </c>
      <c r="D1303">
        <v>11648.25</v>
      </c>
      <c r="E1303">
        <v>11690.349609000001</v>
      </c>
      <c r="F1303">
        <v>11690.349609000001</v>
      </c>
      <c r="G1303">
        <v>290000</v>
      </c>
      <c r="H1303">
        <v>11177.022050760001</v>
      </c>
      <c r="I1303">
        <v>4.0279653551609229E-3</v>
      </c>
      <c r="J1303">
        <v>6.1655954317759824E-3</v>
      </c>
      <c r="K1303">
        <f t="shared" si="20"/>
        <v>23.549805000000561</v>
      </c>
    </row>
    <row r="1304" spans="1:11" x14ac:dyDescent="0.35">
      <c r="A1304" s="2">
        <v>43571</v>
      </c>
      <c r="B1304">
        <v>11736.200194999999</v>
      </c>
      <c r="C1304">
        <v>11810.950194999999</v>
      </c>
      <c r="D1304">
        <v>11731.549805000001</v>
      </c>
      <c r="E1304">
        <v>11787.150390999999</v>
      </c>
      <c r="F1304">
        <v>11787.150390999999</v>
      </c>
      <c r="G1304">
        <v>354300</v>
      </c>
      <c r="H1304">
        <v>11199.729062480001</v>
      </c>
      <c r="I1304">
        <v>8.2804009492987163E-3</v>
      </c>
      <c r="J1304">
        <v>6.2021630389111002E-3</v>
      </c>
      <c r="K1304">
        <f t="shared" si="20"/>
        <v>45.850585999998657</v>
      </c>
    </row>
    <row r="1305" spans="1:11" x14ac:dyDescent="0.35">
      <c r="A1305" s="2">
        <v>43573</v>
      </c>
      <c r="B1305">
        <v>11856.150390999999</v>
      </c>
      <c r="C1305">
        <v>11856.150390999999</v>
      </c>
      <c r="D1305">
        <v>11738.5</v>
      </c>
      <c r="E1305">
        <v>11752.799805000001</v>
      </c>
      <c r="F1305">
        <v>11752.799805000001</v>
      </c>
      <c r="G1305">
        <v>339700</v>
      </c>
      <c r="H1305">
        <v>11218.166054679999</v>
      </c>
      <c r="I1305">
        <v>-2.9142400716484218E-3</v>
      </c>
      <c r="J1305">
        <v>6.2532052340155877E-3</v>
      </c>
      <c r="K1305">
        <f t="shared" si="20"/>
        <v>69</v>
      </c>
    </row>
    <row r="1306" spans="1:11" x14ac:dyDescent="0.35">
      <c r="A1306" s="2">
        <v>43577</v>
      </c>
      <c r="B1306">
        <v>11727.049805000001</v>
      </c>
      <c r="C1306">
        <v>11727.049805000001</v>
      </c>
      <c r="D1306">
        <v>11583.950194999999</v>
      </c>
      <c r="E1306">
        <v>11594.450194999999</v>
      </c>
      <c r="F1306">
        <v>11594.450194999999</v>
      </c>
      <c r="G1306">
        <v>260400</v>
      </c>
      <c r="H1306">
        <v>11232.18205076</v>
      </c>
      <c r="I1306">
        <v>-1.3473352105651809E-2</v>
      </c>
      <c r="J1306">
        <v>6.6858546111166354E-3</v>
      </c>
      <c r="K1306">
        <f t="shared" si="20"/>
        <v>-25.75</v>
      </c>
    </row>
    <row r="1307" spans="1:11" x14ac:dyDescent="0.35">
      <c r="A1307" s="2">
        <v>43578</v>
      </c>
      <c r="B1307">
        <v>11612.950194999999</v>
      </c>
      <c r="C1307">
        <v>11645.950194999999</v>
      </c>
      <c r="D1307">
        <v>11564.799805000001</v>
      </c>
      <c r="E1307">
        <v>11575.950194999999</v>
      </c>
      <c r="F1307">
        <v>11575.950194999999</v>
      </c>
      <c r="G1307">
        <v>272500</v>
      </c>
      <c r="H1307">
        <v>11245.456054660001</v>
      </c>
      <c r="I1307">
        <v>-1.5955909671316879E-3</v>
      </c>
      <c r="J1307">
        <v>6.6665011931199116E-3</v>
      </c>
      <c r="K1307">
        <f t="shared" si="20"/>
        <v>18.5</v>
      </c>
    </row>
    <row r="1308" spans="1:11" x14ac:dyDescent="0.35">
      <c r="A1308" s="2">
        <v>43579</v>
      </c>
      <c r="B1308">
        <v>11601.5</v>
      </c>
      <c r="C1308">
        <v>11740.849609000001</v>
      </c>
      <c r="D1308">
        <v>11578.849609000001</v>
      </c>
      <c r="E1308">
        <v>11726.150390999999</v>
      </c>
      <c r="F1308">
        <v>11726.150390999999</v>
      </c>
      <c r="G1308">
        <v>335200</v>
      </c>
      <c r="H1308">
        <v>11261.2920703</v>
      </c>
      <c r="I1308">
        <v>1.297519369639955E-2</v>
      </c>
      <c r="J1308">
        <v>6.9793850708008186E-3</v>
      </c>
      <c r="K1308">
        <f t="shared" si="20"/>
        <v>25.549805000000561</v>
      </c>
    </row>
    <row r="1309" spans="1:11" x14ac:dyDescent="0.35">
      <c r="A1309" s="2">
        <v>43580</v>
      </c>
      <c r="B1309">
        <v>11735.700194999999</v>
      </c>
      <c r="C1309">
        <v>11796.75</v>
      </c>
      <c r="D1309">
        <v>11624.299805000001</v>
      </c>
      <c r="E1309">
        <v>11641.799805000001</v>
      </c>
      <c r="F1309">
        <v>11641.799805000001</v>
      </c>
      <c r="G1309">
        <v>604400</v>
      </c>
      <c r="H1309">
        <v>11272.8790625</v>
      </c>
      <c r="I1309">
        <v>-7.1933740560532478E-3</v>
      </c>
      <c r="J1309">
        <v>7.1428374866525793E-3</v>
      </c>
      <c r="K1309">
        <f t="shared" si="20"/>
        <v>9.549804000000222</v>
      </c>
    </row>
    <row r="1310" spans="1:11" x14ac:dyDescent="0.35">
      <c r="A1310" s="2">
        <v>43581</v>
      </c>
      <c r="B1310">
        <v>11683.75</v>
      </c>
      <c r="C1310">
        <v>11762.900390999999</v>
      </c>
      <c r="D1310">
        <v>11661.75</v>
      </c>
      <c r="E1310">
        <v>11754.650390999999</v>
      </c>
      <c r="F1310">
        <v>11754.650390999999</v>
      </c>
      <c r="G1310">
        <v>333500</v>
      </c>
      <c r="H1310">
        <v>11286.5840625</v>
      </c>
      <c r="I1310">
        <v>9.6935686826988832E-3</v>
      </c>
      <c r="J1310">
        <v>7.0400322137412156E-3</v>
      </c>
      <c r="K1310">
        <f t="shared" si="20"/>
        <v>41.950194999999439</v>
      </c>
    </row>
    <row r="1311" spans="1:11" x14ac:dyDescent="0.35">
      <c r="A1311" s="2">
        <v>43585</v>
      </c>
      <c r="B1311">
        <v>11748.75</v>
      </c>
      <c r="C1311">
        <v>11756.25</v>
      </c>
      <c r="D1311">
        <v>11655.900390999999</v>
      </c>
      <c r="E1311">
        <v>11748.150390999999</v>
      </c>
      <c r="F1311">
        <v>11748.150390999999</v>
      </c>
      <c r="G1311">
        <v>532600</v>
      </c>
      <c r="H1311">
        <v>11302.675078140001</v>
      </c>
      <c r="I1311">
        <v>-5.5297263498166327E-4</v>
      </c>
      <c r="J1311">
        <v>6.7810145496687993E-3</v>
      </c>
      <c r="K1311">
        <f t="shared" si="20"/>
        <v>-5.9003909999992175</v>
      </c>
    </row>
    <row r="1312" spans="1:11" x14ac:dyDescent="0.35">
      <c r="A1312" s="2">
        <v>43587</v>
      </c>
      <c r="B1312">
        <v>11725.549805000001</v>
      </c>
      <c r="C1312">
        <v>11789.299805000001</v>
      </c>
      <c r="D1312">
        <v>11699.549805000001</v>
      </c>
      <c r="E1312">
        <v>11724.75</v>
      </c>
      <c r="F1312">
        <v>11724.75</v>
      </c>
      <c r="G1312">
        <v>380300</v>
      </c>
      <c r="H1312">
        <v>11319.39408204</v>
      </c>
      <c r="I1312">
        <v>-1.9918361802658819E-3</v>
      </c>
      <c r="J1312">
        <v>6.7931129863609734E-3</v>
      </c>
      <c r="K1312">
        <f t="shared" si="20"/>
        <v>-22.600585999998657</v>
      </c>
    </row>
    <row r="1313" spans="1:11" x14ac:dyDescent="0.35">
      <c r="A1313" s="2">
        <v>43588</v>
      </c>
      <c r="B1313">
        <v>11722.599609000001</v>
      </c>
      <c r="C1313">
        <v>11770.900390999999</v>
      </c>
      <c r="D1313">
        <v>11699.349609000001</v>
      </c>
      <c r="E1313">
        <v>11712.25</v>
      </c>
      <c r="F1313">
        <v>11712.25</v>
      </c>
      <c r="G1313">
        <v>305500</v>
      </c>
      <c r="H1313">
        <v>11337.01107422</v>
      </c>
      <c r="I1313">
        <v>-1.066120812810545E-3</v>
      </c>
      <c r="J1313">
        <v>6.8027209080655923E-3</v>
      </c>
      <c r="K1313">
        <f t="shared" si="20"/>
        <v>-2.1503909999992175</v>
      </c>
    </row>
    <row r="1314" spans="1:11" x14ac:dyDescent="0.35">
      <c r="A1314" s="2">
        <v>43591</v>
      </c>
      <c r="B1314">
        <v>11605.799805000001</v>
      </c>
      <c r="C1314">
        <v>11632.549805000001</v>
      </c>
      <c r="D1314">
        <v>11571.349609000001</v>
      </c>
      <c r="E1314">
        <v>11598.25</v>
      </c>
      <c r="F1314">
        <v>11598.25</v>
      </c>
      <c r="G1314">
        <v>299000</v>
      </c>
      <c r="H1314">
        <v>11354.05507812</v>
      </c>
      <c r="I1314">
        <v>-9.7333987918631903E-3</v>
      </c>
      <c r="J1314">
        <v>6.9728298027747857E-3</v>
      </c>
      <c r="K1314">
        <f t="shared" si="20"/>
        <v>-106.45019499999944</v>
      </c>
    </row>
    <row r="1315" spans="1:11" x14ac:dyDescent="0.35">
      <c r="A1315" s="2">
        <v>43592</v>
      </c>
      <c r="B1315">
        <v>11651.5</v>
      </c>
      <c r="C1315">
        <v>11657.049805000001</v>
      </c>
      <c r="D1315">
        <v>11484.450194999999</v>
      </c>
      <c r="E1315">
        <v>11497.900390999999</v>
      </c>
      <c r="F1315">
        <v>11497.900390999999</v>
      </c>
      <c r="G1315">
        <v>337500</v>
      </c>
      <c r="H1315">
        <v>11369.525078119999</v>
      </c>
      <c r="I1315">
        <v>-8.6521336408510452E-3</v>
      </c>
      <c r="J1315">
        <v>7.1508218870715758E-3</v>
      </c>
      <c r="K1315">
        <f t="shared" si="20"/>
        <v>53.25</v>
      </c>
    </row>
    <row r="1316" spans="1:11" x14ac:dyDescent="0.35">
      <c r="A1316" s="2">
        <v>43593</v>
      </c>
      <c r="B1316">
        <v>11478.700194999999</v>
      </c>
      <c r="C1316">
        <v>11479.099609000001</v>
      </c>
      <c r="D1316">
        <v>11346.950194999999</v>
      </c>
      <c r="E1316">
        <v>11359.450194999999</v>
      </c>
      <c r="F1316">
        <v>11359.450194999999</v>
      </c>
      <c r="G1316">
        <v>372800</v>
      </c>
      <c r="H1316">
        <v>11383.89507812</v>
      </c>
      <c r="I1316">
        <v>-1.204134592332806E-2</v>
      </c>
      <c r="J1316">
        <v>7.3906783982722038E-3</v>
      </c>
      <c r="K1316">
        <f t="shared" si="20"/>
        <v>-19.200195999999778</v>
      </c>
    </row>
    <row r="1317" spans="1:11" x14ac:dyDescent="0.35">
      <c r="A1317" s="2">
        <v>43594</v>
      </c>
      <c r="B1317">
        <v>11322.400390999999</v>
      </c>
      <c r="C1317">
        <v>11357.599609000001</v>
      </c>
      <c r="D1317">
        <v>11255.049805000001</v>
      </c>
      <c r="E1317">
        <v>11301.799805000001</v>
      </c>
      <c r="F1317">
        <v>11301.799805000001</v>
      </c>
      <c r="G1317">
        <v>373000</v>
      </c>
      <c r="H1317">
        <v>11397.844082039999</v>
      </c>
      <c r="I1317">
        <v>-5.0751039011883714E-3</v>
      </c>
      <c r="J1317">
        <v>7.4379450762991116E-3</v>
      </c>
      <c r="K1317">
        <f t="shared" si="20"/>
        <v>-37.049804000000222</v>
      </c>
    </row>
    <row r="1318" spans="1:11" x14ac:dyDescent="0.35">
      <c r="A1318" s="2">
        <v>43595</v>
      </c>
      <c r="B1318">
        <v>11314.150390999999</v>
      </c>
      <c r="C1318">
        <v>11345.799805000001</v>
      </c>
      <c r="D1318">
        <v>11251.049805000001</v>
      </c>
      <c r="E1318">
        <v>11278.900390999999</v>
      </c>
      <c r="F1318">
        <v>11278.900390999999</v>
      </c>
      <c r="G1318">
        <v>387300</v>
      </c>
      <c r="H1318">
        <v>11408.71308596</v>
      </c>
      <c r="I1318">
        <v>-2.026174095728583E-3</v>
      </c>
      <c r="J1318">
        <v>7.3845089690849084E-3</v>
      </c>
      <c r="K1318">
        <f t="shared" si="20"/>
        <v>12.350585999998657</v>
      </c>
    </row>
    <row r="1319" spans="1:11" x14ac:dyDescent="0.35">
      <c r="A1319" s="2">
        <v>43598</v>
      </c>
      <c r="B1319">
        <v>11258.700194999999</v>
      </c>
      <c r="C1319">
        <v>11300.200194999999</v>
      </c>
      <c r="D1319">
        <v>11125.599609000001</v>
      </c>
      <c r="E1319">
        <v>11148.200194999999</v>
      </c>
      <c r="F1319">
        <v>11148.200194999999</v>
      </c>
      <c r="G1319">
        <v>357600</v>
      </c>
      <c r="H1319">
        <v>11415.880097679999</v>
      </c>
      <c r="I1319">
        <v>-1.158802644487333E-2</v>
      </c>
      <c r="J1319">
        <v>7.5030329174458872E-3</v>
      </c>
      <c r="K1319">
        <f t="shared" si="20"/>
        <v>-20.200195999999778</v>
      </c>
    </row>
    <row r="1320" spans="1:11" x14ac:dyDescent="0.35">
      <c r="A1320" s="2">
        <v>43599</v>
      </c>
      <c r="B1320">
        <v>11151.650390999999</v>
      </c>
      <c r="C1320">
        <v>11294.75</v>
      </c>
      <c r="D1320">
        <v>11108.299805000001</v>
      </c>
      <c r="E1320">
        <v>11222.049805000001</v>
      </c>
      <c r="F1320">
        <v>11222.049805000001</v>
      </c>
      <c r="G1320">
        <v>398100</v>
      </c>
      <c r="H1320">
        <v>11424.48808596</v>
      </c>
      <c r="I1320">
        <v>6.6243526944487208E-3</v>
      </c>
      <c r="J1320">
        <v>7.2898098483661121E-3</v>
      </c>
      <c r="K1320">
        <f t="shared" si="20"/>
        <v>3.450195999999778</v>
      </c>
    </row>
    <row r="1321" spans="1:11" x14ac:dyDescent="0.35">
      <c r="A1321" s="2">
        <v>43600</v>
      </c>
      <c r="B1321">
        <v>11271.700194999999</v>
      </c>
      <c r="C1321">
        <v>11286.799805000001</v>
      </c>
      <c r="D1321">
        <v>11136.950194999999</v>
      </c>
      <c r="E1321">
        <v>11157</v>
      </c>
      <c r="F1321">
        <v>11157</v>
      </c>
      <c r="G1321">
        <v>414200</v>
      </c>
      <c r="H1321">
        <v>11430.026093779999</v>
      </c>
      <c r="I1321">
        <v>-5.7966063357709494E-3</v>
      </c>
      <c r="J1321">
        <v>7.3338353198819624E-3</v>
      </c>
      <c r="K1321">
        <f t="shared" si="20"/>
        <v>49.650389999998879</v>
      </c>
    </row>
    <row r="1322" spans="1:11" x14ac:dyDescent="0.35">
      <c r="A1322" s="2">
        <v>43601</v>
      </c>
      <c r="B1322">
        <v>11180.349609000001</v>
      </c>
      <c r="C1322">
        <v>11281.549805000001</v>
      </c>
      <c r="D1322">
        <v>11143.349609000001</v>
      </c>
      <c r="E1322">
        <v>11257.099609000001</v>
      </c>
      <c r="F1322">
        <v>11257.099609000001</v>
      </c>
      <c r="G1322">
        <v>350700</v>
      </c>
      <c r="H1322">
        <v>11438.462089860001</v>
      </c>
      <c r="I1322">
        <v>8.9719108183203833E-3</v>
      </c>
      <c r="J1322">
        <v>7.2343647649411374E-3</v>
      </c>
      <c r="K1322">
        <f t="shared" si="20"/>
        <v>23.349609000000783</v>
      </c>
    </row>
    <row r="1323" spans="1:11" x14ac:dyDescent="0.35">
      <c r="A1323" s="2">
        <v>43602</v>
      </c>
      <c r="B1323">
        <v>11261.900390999999</v>
      </c>
      <c r="C1323">
        <v>11426.150390999999</v>
      </c>
      <c r="D1323">
        <v>11259.849609000001</v>
      </c>
      <c r="E1323">
        <v>11407.150390999999</v>
      </c>
      <c r="F1323">
        <v>11407.150390999999</v>
      </c>
      <c r="G1323">
        <v>412100</v>
      </c>
      <c r="H1323">
        <v>11450.472089860001</v>
      </c>
      <c r="I1323">
        <v>1.3329435397376519E-2</v>
      </c>
      <c r="J1323">
        <v>7.496390790010808E-3</v>
      </c>
      <c r="K1323">
        <f t="shared" si="20"/>
        <v>4.8007819999984349</v>
      </c>
    </row>
    <row r="1324" spans="1:11" x14ac:dyDescent="0.35">
      <c r="A1324" s="2">
        <v>43605</v>
      </c>
      <c r="B1324">
        <v>11651.900390999999</v>
      </c>
      <c r="C1324">
        <v>11845.200194999999</v>
      </c>
      <c r="D1324">
        <v>11591.700194999999</v>
      </c>
      <c r="E1324">
        <v>11828.25</v>
      </c>
      <c r="F1324">
        <v>11828.25</v>
      </c>
      <c r="G1324">
        <v>452100</v>
      </c>
      <c r="H1324">
        <v>11471.187089859999</v>
      </c>
      <c r="I1324">
        <v>3.6915407842105667E-2</v>
      </c>
      <c r="J1324">
        <v>1.015385101491692E-2</v>
      </c>
      <c r="K1324">
        <f t="shared" si="20"/>
        <v>244.75</v>
      </c>
    </row>
    <row r="1325" spans="1:11" x14ac:dyDescent="0.35">
      <c r="A1325" s="2">
        <v>43606</v>
      </c>
      <c r="B1325">
        <v>11863.650390999999</v>
      </c>
      <c r="C1325">
        <v>11883.549805000001</v>
      </c>
      <c r="D1325">
        <v>11682.799805000001</v>
      </c>
      <c r="E1325">
        <v>11709.099609000001</v>
      </c>
      <c r="F1325">
        <v>11709.099609000001</v>
      </c>
      <c r="G1325">
        <v>381000</v>
      </c>
      <c r="H1325">
        <v>11488.09908204</v>
      </c>
      <c r="I1325">
        <v>-1.0073374421406321E-2</v>
      </c>
      <c r="J1325">
        <v>1.0270454525888191E-2</v>
      </c>
      <c r="K1325">
        <f t="shared" si="20"/>
        <v>35.400390999999217</v>
      </c>
    </row>
    <row r="1326" spans="1:11" x14ac:dyDescent="0.35">
      <c r="A1326" s="2">
        <v>43607</v>
      </c>
      <c r="B1326">
        <v>11727.950194999999</v>
      </c>
      <c r="C1326">
        <v>11784.799805000001</v>
      </c>
      <c r="D1326">
        <v>11682.400390999999</v>
      </c>
      <c r="E1326">
        <v>11737.900390999999</v>
      </c>
      <c r="F1326">
        <v>11737.900390999999</v>
      </c>
      <c r="G1326">
        <v>355900</v>
      </c>
      <c r="H1326">
        <v>11503.108085960001</v>
      </c>
      <c r="I1326">
        <v>2.4596922873438838E-3</v>
      </c>
      <c r="J1326">
        <v>1.024705889896089E-2</v>
      </c>
      <c r="K1326">
        <f t="shared" si="20"/>
        <v>18.850585999998657</v>
      </c>
    </row>
    <row r="1327" spans="1:11" x14ac:dyDescent="0.35">
      <c r="A1327" s="2">
        <v>43608</v>
      </c>
      <c r="B1327">
        <v>11901.299805000001</v>
      </c>
      <c r="C1327">
        <v>12041.150390999999</v>
      </c>
      <c r="D1327">
        <v>11614.5</v>
      </c>
      <c r="E1327">
        <v>11657.049805000001</v>
      </c>
      <c r="F1327">
        <v>11657.049805000001</v>
      </c>
      <c r="G1327">
        <v>569000</v>
      </c>
      <c r="H1327">
        <v>11515.18908206</v>
      </c>
      <c r="I1327">
        <v>-6.887993875121845E-3</v>
      </c>
      <c r="J1327">
        <v>1.027927221264823E-2</v>
      </c>
      <c r="K1327">
        <f t="shared" si="20"/>
        <v>163.39941400000134</v>
      </c>
    </row>
    <row r="1328" spans="1:11" x14ac:dyDescent="0.35">
      <c r="A1328" s="2">
        <v>43609</v>
      </c>
      <c r="B1328">
        <v>11748</v>
      </c>
      <c r="C1328">
        <v>11859</v>
      </c>
      <c r="D1328">
        <v>11658.099609000001</v>
      </c>
      <c r="E1328">
        <v>11844.099609000001</v>
      </c>
      <c r="F1328">
        <v>11844.099609000001</v>
      </c>
      <c r="G1328">
        <v>374600</v>
      </c>
      <c r="H1328">
        <v>11530.907070339999</v>
      </c>
      <c r="I1328">
        <v>1.6046067154982021E-2</v>
      </c>
      <c r="J1328">
        <v>1.0631373028779711E-2</v>
      </c>
      <c r="K1328">
        <f t="shared" si="20"/>
        <v>90.950194999999439</v>
      </c>
    </row>
    <row r="1329" spans="1:11" x14ac:dyDescent="0.35">
      <c r="A1329" s="2">
        <v>43612</v>
      </c>
      <c r="B1329">
        <v>11855.5</v>
      </c>
      <c r="C1329">
        <v>11957.150390999999</v>
      </c>
      <c r="D1329">
        <v>11812.400390999999</v>
      </c>
      <c r="E1329">
        <v>11924.75</v>
      </c>
      <c r="F1329">
        <v>11924.75</v>
      </c>
      <c r="G1329">
        <v>348400</v>
      </c>
      <c r="H1329">
        <v>11548.69406252</v>
      </c>
      <c r="I1329">
        <v>6.8093306931253927E-3</v>
      </c>
      <c r="J1329">
        <v>1.0649331773440631E-2</v>
      </c>
      <c r="K1329">
        <f t="shared" si="20"/>
        <v>11.400390999999217</v>
      </c>
    </row>
    <row r="1330" spans="1:11" x14ac:dyDescent="0.35">
      <c r="A1330" s="2">
        <v>43613</v>
      </c>
      <c r="B1330">
        <v>11958.349609000001</v>
      </c>
      <c r="C1330">
        <v>11958.549805000001</v>
      </c>
      <c r="D1330">
        <v>11864.900390999999</v>
      </c>
      <c r="E1330">
        <v>11928.75</v>
      </c>
      <c r="F1330">
        <v>11928.75</v>
      </c>
      <c r="G1330">
        <v>598300</v>
      </c>
      <c r="H1330">
        <v>11563.908066419999</v>
      </c>
      <c r="I1330">
        <v>3.3543680161018941E-4</v>
      </c>
      <c r="J1330">
        <v>1.053474721051114E-2</v>
      </c>
      <c r="K1330">
        <f t="shared" si="20"/>
        <v>33.599609000000783</v>
      </c>
    </row>
    <row r="1331" spans="1:11" x14ac:dyDescent="0.35">
      <c r="A1331" s="2">
        <v>43614</v>
      </c>
      <c r="B1331">
        <v>11905.799805000001</v>
      </c>
      <c r="C1331">
        <v>11931.900390999999</v>
      </c>
      <c r="D1331">
        <v>11836.799805000001</v>
      </c>
      <c r="E1331">
        <v>11861.099609000001</v>
      </c>
      <c r="F1331">
        <v>11861.099609000001</v>
      </c>
      <c r="G1331">
        <v>318100</v>
      </c>
      <c r="H1331">
        <v>11575.1060547</v>
      </c>
      <c r="I1331">
        <v>-5.6712053651890582E-3</v>
      </c>
      <c r="J1331">
        <v>1.0605528127944691E-2</v>
      </c>
      <c r="K1331">
        <f t="shared" si="20"/>
        <v>-22.950194999999439</v>
      </c>
    </row>
    <row r="1332" spans="1:11" x14ac:dyDescent="0.35">
      <c r="A1332" s="2">
        <v>43615</v>
      </c>
      <c r="B1332">
        <v>11865.299805000001</v>
      </c>
      <c r="C1332">
        <v>11968.549805000001</v>
      </c>
      <c r="D1332">
        <v>11859.400390999999</v>
      </c>
      <c r="E1332">
        <v>11945.900390999999</v>
      </c>
      <c r="F1332">
        <v>11945.900390999999</v>
      </c>
      <c r="G1332">
        <v>421200</v>
      </c>
      <c r="H1332">
        <v>11587.190058620001</v>
      </c>
      <c r="I1332">
        <v>7.1494873827426808E-3</v>
      </c>
      <c r="J1332">
        <v>1.0653403669680589E-2</v>
      </c>
      <c r="K1332">
        <f t="shared" si="20"/>
        <v>4.200195999999778</v>
      </c>
    </row>
    <row r="1333" spans="1:11" x14ac:dyDescent="0.35">
      <c r="A1333" s="2">
        <v>43616</v>
      </c>
      <c r="B1333">
        <v>11999.799805000001</v>
      </c>
      <c r="C1333">
        <v>12039.25</v>
      </c>
      <c r="D1333">
        <v>11829.450194999999</v>
      </c>
      <c r="E1333">
        <v>11922.799805000001</v>
      </c>
      <c r="F1333">
        <v>11922.799805000001</v>
      </c>
      <c r="G1333">
        <v>438900</v>
      </c>
      <c r="H1333">
        <v>11598.781054720001</v>
      </c>
      <c r="I1333">
        <v>-1.933766835809481E-3</v>
      </c>
      <c r="J1333">
        <v>1.0648830339194219E-2</v>
      </c>
      <c r="K1333">
        <f t="shared" si="20"/>
        <v>53.899414000001343</v>
      </c>
    </row>
    <row r="1334" spans="1:11" x14ac:dyDescent="0.35">
      <c r="A1334" s="2">
        <v>43619</v>
      </c>
      <c r="B1334">
        <v>11953.75</v>
      </c>
      <c r="C1334">
        <v>12103.049805000001</v>
      </c>
      <c r="D1334">
        <v>11920.099609000001</v>
      </c>
      <c r="E1334">
        <v>12088.549805000001</v>
      </c>
      <c r="F1334">
        <v>12088.549805000001</v>
      </c>
      <c r="G1334">
        <v>315300</v>
      </c>
      <c r="H1334">
        <v>11612.01505864</v>
      </c>
      <c r="I1334">
        <v>1.390193601426493E-2</v>
      </c>
      <c r="J1334">
        <v>1.083446605610605E-2</v>
      </c>
      <c r="K1334">
        <f t="shared" si="20"/>
        <v>30.950194999999439</v>
      </c>
    </row>
    <row r="1335" spans="1:11" x14ac:dyDescent="0.35">
      <c r="A1335" s="2">
        <v>43620</v>
      </c>
      <c r="B1335">
        <v>12052.650390999999</v>
      </c>
      <c r="C1335">
        <v>12095.200194999999</v>
      </c>
      <c r="D1335">
        <v>12005.849609000001</v>
      </c>
      <c r="E1335">
        <v>12021.650390999999</v>
      </c>
      <c r="F1335">
        <v>12021.650390999999</v>
      </c>
      <c r="G1335">
        <v>289200</v>
      </c>
      <c r="H1335">
        <v>11623.20406256</v>
      </c>
      <c r="I1335">
        <v>-5.5341141062537069E-3</v>
      </c>
      <c r="J1335">
        <v>1.0876730970975849E-2</v>
      </c>
      <c r="K1335">
        <f t="shared" si="20"/>
        <v>-35.899414000001343</v>
      </c>
    </row>
    <row r="1336" spans="1:11" x14ac:dyDescent="0.35">
      <c r="A1336" s="2">
        <v>43622</v>
      </c>
      <c r="B1336">
        <v>12039.799805000001</v>
      </c>
      <c r="C1336">
        <v>12039.799805000001</v>
      </c>
      <c r="D1336">
        <v>11830.25</v>
      </c>
      <c r="E1336">
        <v>11843.75</v>
      </c>
      <c r="F1336">
        <v>11843.75</v>
      </c>
      <c r="G1336">
        <v>415200</v>
      </c>
      <c r="H1336">
        <v>11629.43105474</v>
      </c>
      <c r="I1336">
        <v>-1.479833344123738E-2</v>
      </c>
      <c r="J1336">
        <v>1.093924391488274E-2</v>
      </c>
      <c r="K1336">
        <f t="shared" si="20"/>
        <v>18.149414000001343</v>
      </c>
    </row>
    <row r="1337" spans="1:11" x14ac:dyDescent="0.35">
      <c r="A1337" s="2">
        <v>43623</v>
      </c>
      <c r="B1337">
        <v>11865.200194999999</v>
      </c>
      <c r="C1337">
        <v>11897.5</v>
      </c>
      <c r="D1337">
        <v>11769.5</v>
      </c>
      <c r="E1337">
        <v>11870.650390999999</v>
      </c>
      <c r="F1337">
        <v>11870.650390999999</v>
      </c>
      <c r="G1337">
        <v>302500</v>
      </c>
      <c r="H1337">
        <v>11636.42306646</v>
      </c>
      <c r="I1337">
        <v>2.2712731187335411E-3</v>
      </c>
      <c r="J1337">
        <v>1.0933229535209249E-2</v>
      </c>
      <c r="K1337">
        <f t="shared" si="20"/>
        <v>21.450194999999439</v>
      </c>
    </row>
    <row r="1338" spans="1:11" x14ac:dyDescent="0.35">
      <c r="A1338" s="2">
        <v>43626</v>
      </c>
      <c r="B1338">
        <v>11934.900390999999</v>
      </c>
      <c r="C1338">
        <v>11975.049805000001</v>
      </c>
      <c r="D1338">
        <v>11871.75</v>
      </c>
      <c r="E1338">
        <v>11922.700194999999</v>
      </c>
      <c r="F1338">
        <v>11922.700194999999</v>
      </c>
      <c r="G1338">
        <v>303300</v>
      </c>
      <c r="H1338">
        <v>11645.73906254</v>
      </c>
      <c r="I1338">
        <v>4.3847474473228676E-3</v>
      </c>
      <c r="J1338">
        <v>1.0716289549769369E-2</v>
      </c>
      <c r="K1338">
        <f t="shared" si="20"/>
        <v>64.25</v>
      </c>
    </row>
    <row r="1339" spans="1:11" x14ac:dyDescent="0.35">
      <c r="A1339" s="2">
        <v>43627</v>
      </c>
      <c r="B1339">
        <v>11959.849609000001</v>
      </c>
      <c r="C1339">
        <v>12000.349609000001</v>
      </c>
      <c r="D1339">
        <v>11904.349609000001</v>
      </c>
      <c r="E1339">
        <v>11965.599609000001</v>
      </c>
      <c r="F1339">
        <v>11965.599609000001</v>
      </c>
      <c r="G1339">
        <v>332200</v>
      </c>
      <c r="H1339">
        <v>11657.96605472</v>
      </c>
      <c r="I1339">
        <v>3.5981290562008268E-3</v>
      </c>
      <c r="J1339">
        <v>1.0626087107662529E-2</v>
      </c>
      <c r="K1339">
        <f t="shared" si="20"/>
        <v>37.149414000001343</v>
      </c>
    </row>
    <row r="1340" spans="1:11" x14ac:dyDescent="0.35">
      <c r="A1340" s="2">
        <v>43628</v>
      </c>
      <c r="B1340">
        <v>11962.450194999999</v>
      </c>
      <c r="C1340">
        <v>11962.450194999999</v>
      </c>
      <c r="D1340">
        <v>11866.349609000001</v>
      </c>
      <c r="E1340">
        <v>11906.200194999999</v>
      </c>
      <c r="F1340">
        <v>11906.200194999999</v>
      </c>
      <c r="G1340">
        <v>283700</v>
      </c>
      <c r="H1340">
        <v>11666.42505862</v>
      </c>
      <c r="I1340">
        <v>-4.9641819834355116E-3</v>
      </c>
      <c r="J1340">
        <v>1.054778828271986E-2</v>
      </c>
      <c r="K1340">
        <f t="shared" si="20"/>
        <v>-3.1494140000013431</v>
      </c>
    </row>
    <row r="1341" spans="1:11" x14ac:dyDescent="0.35">
      <c r="A1341" s="2">
        <v>43629</v>
      </c>
      <c r="B1341">
        <v>11873.900390999999</v>
      </c>
      <c r="C1341">
        <v>11931.349609000001</v>
      </c>
      <c r="D1341">
        <v>11817.049805000001</v>
      </c>
      <c r="E1341">
        <v>11914.049805000001</v>
      </c>
      <c r="F1341">
        <v>11914.049805000001</v>
      </c>
      <c r="G1341">
        <v>447900</v>
      </c>
      <c r="H1341">
        <v>11675.805058620001</v>
      </c>
      <c r="I1341">
        <v>6.5928758726041536E-4</v>
      </c>
      <c r="J1341">
        <v>1.054601504699388E-2</v>
      </c>
      <c r="K1341">
        <f t="shared" si="20"/>
        <v>-32.299804000000222</v>
      </c>
    </row>
    <row r="1342" spans="1:11" x14ac:dyDescent="0.35">
      <c r="A1342" s="2">
        <v>43630</v>
      </c>
      <c r="B1342">
        <v>11910.099609000001</v>
      </c>
      <c r="C1342">
        <v>11911.849609000001</v>
      </c>
      <c r="D1342">
        <v>11797.700194999999</v>
      </c>
      <c r="E1342">
        <v>11823.299805000001</v>
      </c>
      <c r="F1342">
        <v>11823.299805000001</v>
      </c>
      <c r="G1342">
        <v>390300</v>
      </c>
      <c r="H1342">
        <v>11680.871054720001</v>
      </c>
      <c r="I1342">
        <v>-7.6170572966645089E-3</v>
      </c>
      <c r="J1342">
        <v>1.064180228439128E-2</v>
      </c>
      <c r="K1342">
        <f t="shared" si="20"/>
        <v>-3.950195999999778</v>
      </c>
    </row>
    <row r="1343" spans="1:11" x14ac:dyDescent="0.35">
      <c r="A1343" s="2">
        <v>43633</v>
      </c>
      <c r="B1343">
        <v>11844</v>
      </c>
      <c r="C1343">
        <v>11844.049805000001</v>
      </c>
      <c r="D1343">
        <v>11657.75</v>
      </c>
      <c r="E1343">
        <v>11672.150390999999</v>
      </c>
      <c r="F1343">
        <v>11672.150390999999</v>
      </c>
      <c r="G1343">
        <v>295500</v>
      </c>
      <c r="H1343">
        <v>11680.93105472</v>
      </c>
      <c r="I1343">
        <v>-1.27840295427577E-2</v>
      </c>
      <c r="J1343">
        <v>1.0906686605994821E-2</v>
      </c>
      <c r="K1343">
        <f t="shared" si="20"/>
        <v>20.700194999999439</v>
      </c>
    </row>
    <row r="1344" spans="1:11" x14ac:dyDescent="0.35">
      <c r="A1344" s="2">
        <v>43634</v>
      </c>
      <c r="B1344">
        <v>11677.049805000001</v>
      </c>
      <c r="C1344">
        <v>11727.200194999999</v>
      </c>
      <c r="D1344">
        <v>11641.150390999999</v>
      </c>
      <c r="E1344">
        <v>11691.5</v>
      </c>
      <c r="F1344">
        <v>11691.5</v>
      </c>
      <c r="G1344">
        <v>365500</v>
      </c>
      <c r="H1344">
        <v>11680.49705082</v>
      </c>
      <c r="I1344">
        <v>1.6577587121324731E-3</v>
      </c>
      <c r="J1344">
        <v>1.075544585662102E-2</v>
      </c>
      <c r="K1344">
        <f t="shared" si="20"/>
        <v>4.8994140000013431</v>
      </c>
    </row>
    <row r="1345" spans="1:11" x14ac:dyDescent="0.35">
      <c r="A1345" s="2">
        <v>43635</v>
      </c>
      <c r="B1345">
        <v>11744.450194999999</v>
      </c>
      <c r="C1345">
        <v>11802.5</v>
      </c>
      <c r="D1345">
        <v>11625.099609000001</v>
      </c>
      <c r="E1345">
        <v>11691.450194999999</v>
      </c>
      <c r="F1345">
        <v>11691.450194999999</v>
      </c>
      <c r="G1345">
        <v>446900</v>
      </c>
      <c r="H1345">
        <v>11681.447050819999</v>
      </c>
      <c r="I1345">
        <v>-4.2599324295844454E-6</v>
      </c>
      <c r="J1345">
        <v>1.062167779374772E-2</v>
      </c>
      <c r="K1345">
        <f t="shared" si="20"/>
        <v>52.950194999999439</v>
      </c>
    </row>
    <row r="1346" spans="1:11" x14ac:dyDescent="0.35">
      <c r="A1346" s="2">
        <v>43636</v>
      </c>
      <c r="B1346">
        <v>11653.650390999999</v>
      </c>
      <c r="C1346">
        <v>11843.5</v>
      </c>
      <c r="D1346">
        <v>11635.049805000001</v>
      </c>
      <c r="E1346">
        <v>11831.75</v>
      </c>
      <c r="F1346">
        <v>11831.75</v>
      </c>
      <c r="G1346">
        <v>442000</v>
      </c>
      <c r="H1346">
        <v>11686.12205082</v>
      </c>
      <c r="I1346">
        <v>1.200020550572933E-2</v>
      </c>
      <c r="J1346">
        <v>1.0540831748361309E-2</v>
      </c>
      <c r="K1346">
        <f t="shared" si="20"/>
        <v>-37.799804000000222</v>
      </c>
    </row>
    <row r="1347" spans="1:11" x14ac:dyDescent="0.35">
      <c r="A1347" s="2">
        <v>43637</v>
      </c>
      <c r="B1347">
        <v>11827.599609000001</v>
      </c>
      <c r="C1347">
        <v>11827.950194999999</v>
      </c>
      <c r="D1347">
        <v>11705.099609000001</v>
      </c>
      <c r="E1347">
        <v>11724.099609000001</v>
      </c>
      <c r="F1347">
        <v>11724.099609000001</v>
      </c>
      <c r="G1347">
        <v>468400</v>
      </c>
      <c r="H1347">
        <v>11687.285039099999</v>
      </c>
      <c r="I1347">
        <v>-9.0984335368816671E-3</v>
      </c>
      <c r="J1347">
        <v>1.0651229603307969E-2</v>
      </c>
      <c r="K1347">
        <f t="shared" si="20"/>
        <v>-4.1503909999992175</v>
      </c>
    </row>
    <row r="1348" spans="1:11" x14ac:dyDescent="0.35">
      <c r="A1348" s="2">
        <v>43640</v>
      </c>
      <c r="B1348">
        <v>11725.799805000001</v>
      </c>
      <c r="C1348">
        <v>11754</v>
      </c>
      <c r="D1348">
        <v>11670.200194999999</v>
      </c>
      <c r="E1348">
        <v>11699.650390999999</v>
      </c>
      <c r="F1348">
        <v>11699.650390999999</v>
      </c>
      <c r="G1348">
        <v>277600</v>
      </c>
      <c r="H1348">
        <v>11689.18804692</v>
      </c>
      <c r="I1348">
        <v>-2.0853812928399722E-3</v>
      </c>
      <c r="J1348">
        <v>1.0651868393651551E-2</v>
      </c>
      <c r="K1348">
        <f t="shared" ref="K1348:K1411" si="21">B1348-E1347</f>
        <v>1.700195999999778</v>
      </c>
    </row>
    <row r="1349" spans="1:11" x14ac:dyDescent="0.35">
      <c r="A1349" s="2">
        <v>43641</v>
      </c>
      <c r="B1349">
        <v>11681</v>
      </c>
      <c r="C1349">
        <v>11814.400390999999</v>
      </c>
      <c r="D1349">
        <v>11651</v>
      </c>
      <c r="E1349">
        <v>11796.450194999999</v>
      </c>
      <c r="F1349">
        <v>11796.450194999999</v>
      </c>
      <c r="G1349">
        <v>300500</v>
      </c>
      <c r="H1349">
        <v>11691.67804692</v>
      </c>
      <c r="I1349">
        <v>8.2737347497550129E-3</v>
      </c>
      <c r="J1349">
        <v>1.043988575806383E-2</v>
      </c>
      <c r="K1349">
        <f t="shared" si="21"/>
        <v>-18.650390999999217</v>
      </c>
    </row>
    <row r="1350" spans="1:11" x14ac:dyDescent="0.35">
      <c r="A1350" s="2">
        <v>43642</v>
      </c>
      <c r="B1350">
        <v>11768.150390999999</v>
      </c>
      <c r="C1350">
        <v>11871.849609000001</v>
      </c>
      <c r="D1350">
        <v>11757.549805000001</v>
      </c>
      <c r="E1350">
        <v>11847.549805000001</v>
      </c>
      <c r="F1350">
        <v>11847.549805000001</v>
      </c>
      <c r="G1350">
        <v>327900</v>
      </c>
      <c r="H1350">
        <v>11696.94304692</v>
      </c>
      <c r="I1350">
        <v>4.3317785567102973E-3</v>
      </c>
      <c r="J1350">
        <v>1.041275447842774E-2</v>
      </c>
      <c r="K1350">
        <f t="shared" si="21"/>
        <v>-28.299804000000222</v>
      </c>
    </row>
    <row r="1351" spans="1:11" x14ac:dyDescent="0.35">
      <c r="A1351" s="2">
        <v>43643</v>
      </c>
      <c r="B1351">
        <v>11860.849609000001</v>
      </c>
      <c r="C1351">
        <v>11911.150390999999</v>
      </c>
      <c r="D1351">
        <v>11821.049805000001</v>
      </c>
      <c r="E1351">
        <v>11841.549805000001</v>
      </c>
      <c r="F1351">
        <v>11841.549805000001</v>
      </c>
      <c r="G1351">
        <v>480200</v>
      </c>
      <c r="H1351">
        <v>11701.840039119999</v>
      </c>
      <c r="I1351">
        <v>-5.0643382798587488E-4</v>
      </c>
      <c r="J1351">
        <v>1.032299944609814E-2</v>
      </c>
      <c r="K1351">
        <f t="shared" si="21"/>
        <v>13.299804000000222</v>
      </c>
    </row>
    <row r="1352" spans="1:11" x14ac:dyDescent="0.35">
      <c r="A1352" s="2">
        <v>43644</v>
      </c>
      <c r="B1352">
        <v>11861.150390999999</v>
      </c>
      <c r="C1352">
        <v>11871.700194999999</v>
      </c>
      <c r="D1352">
        <v>11775.5</v>
      </c>
      <c r="E1352">
        <v>11788.849609000001</v>
      </c>
      <c r="F1352">
        <v>11788.849609000001</v>
      </c>
      <c r="G1352">
        <v>303900</v>
      </c>
      <c r="H1352">
        <v>11704.748027400001</v>
      </c>
      <c r="I1352">
        <v>-4.4504475231568197E-3</v>
      </c>
      <c r="J1352">
        <v>1.030295920244095E-2</v>
      </c>
      <c r="K1352">
        <f t="shared" si="21"/>
        <v>19.600585999998657</v>
      </c>
    </row>
    <row r="1353" spans="1:11" x14ac:dyDescent="0.35">
      <c r="A1353" s="2">
        <v>43647</v>
      </c>
      <c r="B1353">
        <v>11839.900390999999</v>
      </c>
      <c r="C1353">
        <v>11884.650390999999</v>
      </c>
      <c r="D1353">
        <v>11830.799805000001</v>
      </c>
      <c r="E1353">
        <v>11865.599609000001</v>
      </c>
      <c r="F1353">
        <v>11865.599609000001</v>
      </c>
      <c r="G1353">
        <v>278400</v>
      </c>
      <c r="H1353">
        <v>11708.2530274</v>
      </c>
      <c r="I1353">
        <v>6.5103892699933663E-3</v>
      </c>
      <c r="J1353">
        <v>1.0108430536588E-2</v>
      </c>
      <c r="K1353">
        <f t="shared" si="21"/>
        <v>51.050781999998435</v>
      </c>
    </row>
    <row r="1354" spans="1:11" x14ac:dyDescent="0.35">
      <c r="A1354" s="2">
        <v>43648</v>
      </c>
      <c r="B1354">
        <v>11890.299805000001</v>
      </c>
      <c r="C1354">
        <v>11917.450194999999</v>
      </c>
      <c r="D1354">
        <v>11814.700194999999</v>
      </c>
      <c r="E1354">
        <v>11910.299805000001</v>
      </c>
      <c r="F1354">
        <v>11910.299805000001</v>
      </c>
      <c r="G1354">
        <v>363200</v>
      </c>
      <c r="H1354">
        <v>11710.71601568</v>
      </c>
      <c r="I1354">
        <v>3.7672091991116652E-3</v>
      </c>
      <c r="J1354">
        <v>7.5849735819357696E-3</v>
      </c>
      <c r="K1354">
        <f t="shared" si="21"/>
        <v>24.700195999999778</v>
      </c>
    </row>
    <row r="1355" spans="1:11" x14ac:dyDescent="0.35">
      <c r="A1355" s="2">
        <v>43649</v>
      </c>
      <c r="B1355">
        <v>11932.150390999999</v>
      </c>
      <c r="C1355">
        <v>11945.200194999999</v>
      </c>
      <c r="D1355">
        <v>11887.049805000001</v>
      </c>
      <c r="E1355">
        <v>11916.75</v>
      </c>
      <c r="F1355">
        <v>11916.75</v>
      </c>
      <c r="G1355">
        <v>340500</v>
      </c>
      <c r="H1355">
        <v>11713.995019579999</v>
      </c>
      <c r="I1355">
        <v>5.4156445308728429E-4</v>
      </c>
      <c r="J1355">
        <v>7.3296865535568551E-3</v>
      </c>
      <c r="K1355">
        <f t="shared" si="21"/>
        <v>21.850585999998657</v>
      </c>
    </row>
    <row r="1356" spans="1:11" x14ac:dyDescent="0.35">
      <c r="A1356" s="2">
        <v>43650</v>
      </c>
      <c r="B1356">
        <v>11928.799805000001</v>
      </c>
      <c r="C1356">
        <v>11969.25</v>
      </c>
      <c r="D1356">
        <v>11923.650390999999</v>
      </c>
      <c r="E1356">
        <v>11946.75</v>
      </c>
      <c r="F1356">
        <v>11946.75</v>
      </c>
      <c r="G1356">
        <v>333600</v>
      </c>
      <c r="H1356">
        <v>11721.041015680001</v>
      </c>
      <c r="I1356">
        <v>2.5174649128327791E-3</v>
      </c>
      <c r="J1356">
        <v>7.3301962939208388E-3</v>
      </c>
      <c r="K1356">
        <f t="shared" si="21"/>
        <v>12.049805000000561</v>
      </c>
    </row>
    <row r="1357" spans="1:11" x14ac:dyDescent="0.35">
      <c r="A1357" s="2">
        <v>43651</v>
      </c>
      <c r="B1357">
        <v>11964.75</v>
      </c>
      <c r="C1357">
        <v>11981.75</v>
      </c>
      <c r="D1357">
        <v>11797.900390999999</v>
      </c>
      <c r="E1357">
        <v>11811.150390999999</v>
      </c>
      <c r="F1357">
        <v>11811.150390999999</v>
      </c>
      <c r="G1357">
        <v>530700</v>
      </c>
      <c r="H1357">
        <v>11725.745019600001</v>
      </c>
      <c r="I1357">
        <v>-1.1350334526126439E-2</v>
      </c>
      <c r="J1357">
        <v>7.530222419222736E-3</v>
      </c>
      <c r="K1357">
        <f t="shared" si="21"/>
        <v>18</v>
      </c>
    </row>
    <row r="1358" spans="1:11" x14ac:dyDescent="0.35">
      <c r="A1358" s="2">
        <v>43654</v>
      </c>
      <c r="B1358">
        <v>11770.400390999999</v>
      </c>
      <c r="C1358">
        <v>11771.900390999999</v>
      </c>
      <c r="D1358">
        <v>11523.299805000001</v>
      </c>
      <c r="E1358">
        <v>11558.599609000001</v>
      </c>
      <c r="F1358">
        <v>11558.599609000001</v>
      </c>
      <c r="G1358">
        <v>464000</v>
      </c>
      <c r="H1358">
        <v>11722.39400396</v>
      </c>
      <c r="I1358">
        <v>-2.1382403376426381E-2</v>
      </c>
      <c r="J1358">
        <v>7.9487274859858185E-3</v>
      </c>
      <c r="K1358">
        <f t="shared" si="21"/>
        <v>-40.75</v>
      </c>
    </row>
    <row r="1359" spans="1:11" x14ac:dyDescent="0.35">
      <c r="A1359" s="2">
        <v>43655</v>
      </c>
      <c r="B1359">
        <v>11531.599609000001</v>
      </c>
      <c r="C1359">
        <v>11582.549805000001</v>
      </c>
      <c r="D1359">
        <v>11461</v>
      </c>
      <c r="E1359">
        <v>11555.900390999999</v>
      </c>
      <c r="F1359">
        <v>11555.900390999999</v>
      </c>
      <c r="G1359">
        <v>442500</v>
      </c>
      <c r="H1359">
        <v>11720.676015679999</v>
      </c>
      <c r="I1359">
        <v>-2.335246562135129E-4</v>
      </c>
      <c r="J1359">
        <v>7.8197361286395078E-3</v>
      </c>
      <c r="K1359">
        <f t="shared" si="21"/>
        <v>-27</v>
      </c>
    </row>
    <row r="1360" spans="1:11" x14ac:dyDescent="0.35">
      <c r="A1360" s="2">
        <v>43656</v>
      </c>
      <c r="B1360">
        <v>11536.150390999999</v>
      </c>
      <c r="C1360">
        <v>11593.700194999999</v>
      </c>
      <c r="D1360">
        <v>11475.650390999999</v>
      </c>
      <c r="E1360">
        <v>11498.900390999999</v>
      </c>
      <c r="F1360">
        <v>11498.900390999999</v>
      </c>
      <c r="G1360">
        <v>337600</v>
      </c>
      <c r="H1360">
        <v>11715.561015679999</v>
      </c>
      <c r="I1360">
        <v>-4.9325451130050046E-3</v>
      </c>
      <c r="J1360">
        <v>7.8474156596810996E-3</v>
      </c>
      <c r="K1360">
        <f t="shared" si="21"/>
        <v>-19.75</v>
      </c>
    </row>
    <row r="1361" spans="1:11" x14ac:dyDescent="0.35">
      <c r="A1361" s="2">
        <v>43657</v>
      </c>
      <c r="B1361">
        <v>11561.450194999999</v>
      </c>
      <c r="C1361">
        <v>11599</v>
      </c>
      <c r="D1361">
        <v>11519.5</v>
      </c>
      <c r="E1361">
        <v>11582.900390999999</v>
      </c>
      <c r="F1361">
        <v>11582.900390999999</v>
      </c>
      <c r="G1361">
        <v>317300</v>
      </c>
      <c r="H1361">
        <v>11712.256015679999</v>
      </c>
      <c r="I1361">
        <v>7.3050463212764871E-3</v>
      </c>
      <c r="J1361">
        <v>7.9490150686357761E-3</v>
      </c>
      <c r="K1361">
        <f t="shared" si="21"/>
        <v>62.549804000000222</v>
      </c>
    </row>
    <row r="1362" spans="1:11" x14ac:dyDescent="0.35">
      <c r="A1362" s="2">
        <v>43658</v>
      </c>
      <c r="B1362">
        <v>11601.150390999999</v>
      </c>
      <c r="C1362">
        <v>11639.549805000001</v>
      </c>
      <c r="D1362">
        <v>11538.599609000001</v>
      </c>
      <c r="E1362">
        <v>11552.5</v>
      </c>
      <c r="F1362">
        <v>11552.5</v>
      </c>
      <c r="G1362">
        <v>359400</v>
      </c>
      <c r="H1362">
        <v>11708.811015679999</v>
      </c>
      <c r="I1362">
        <v>-2.6245922846422909E-3</v>
      </c>
      <c r="J1362">
        <v>7.8127818745029401E-3</v>
      </c>
      <c r="K1362">
        <f t="shared" si="21"/>
        <v>18.25</v>
      </c>
    </row>
    <row r="1363" spans="1:11" x14ac:dyDescent="0.35">
      <c r="A1363" s="2">
        <v>43661</v>
      </c>
      <c r="B1363">
        <v>11614.75</v>
      </c>
      <c r="C1363">
        <v>11618.400390999999</v>
      </c>
      <c r="D1363">
        <v>11532.299805000001</v>
      </c>
      <c r="E1363">
        <v>11588.349609000001</v>
      </c>
      <c r="F1363">
        <v>11588.349609000001</v>
      </c>
      <c r="G1363">
        <v>368800</v>
      </c>
      <c r="H1363">
        <v>11706.333007859999</v>
      </c>
      <c r="I1363">
        <v>3.103190564812897E-3</v>
      </c>
      <c r="J1363">
        <v>7.8479778609906892E-3</v>
      </c>
      <c r="K1363">
        <f t="shared" si="21"/>
        <v>62.25</v>
      </c>
    </row>
    <row r="1364" spans="1:11" x14ac:dyDescent="0.35">
      <c r="A1364" s="2">
        <v>43662</v>
      </c>
      <c r="B1364">
        <v>11596.650390999999</v>
      </c>
      <c r="C1364">
        <v>11670.049805000001</v>
      </c>
      <c r="D1364">
        <v>11573.950194999999</v>
      </c>
      <c r="E1364">
        <v>11662.599609000001</v>
      </c>
      <c r="F1364">
        <v>11662.599609000001</v>
      </c>
      <c r="G1364">
        <v>480200</v>
      </c>
      <c r="H1364">
        <v>11707.62000004</v>
      </c>
      <c r="I1364">
        <v>6.407297199795714E-3</v>
      </c>
      <c r="J1364">
        <v>7.4701426757401469E-3</v>
      </c>
      <c r="K1364">
        <f t="shared" si="21"/>
        <v>8.3007819999984349</v>
      </c>
    </row>
    <row r="1365" spans="1:11" x14ac:dyDescent="0.35">
      <c r="A1365" s="2">
        <v>43663</v>
      </c>
      <c r="B1365">
        <v>11670.75</v>
      </c>
      <c r="C1365">
        <v>11706.650390999999</v>
      </c>
      <c r="D1365">
        <v>11651.150390999999</v>
      </c>
      <c r="E1365">
        <v>11687.5</v>
      </c>
      <c r="F1365">
        <v>11687.5</v>
      </c>
      <c r="G1365">
        <v>464800</v>
      </c>
      <c r="H1365">
        <v>11711.411992220001</v>
      </c>
      <c r="I1365">
        <v>2.1350635222685539E-3</v>
      </c>
      <c r="J1365">
        <v>7.4467607252727708E-3</v>
      </c>
      <c r="K1365">
        <f t="shared" si="21"/>
        <v>8.1503909999992175</v>
      </c>
    </row>
    <row r="1366" spans="1:11" x14ac:dyDescent="0.35">
      <c r="A1366" s="2">
        <v>43664</v>
      </c>
      <c r="B1366">
        <v>11675.599609000001</v>
      </c>
      <c r="C1366">
        <v>11677.150390999999</v>
      </c>
      <c r="D1366">
        <v>11582.400390999999</v>
      </c>
      <c r="E1366">
        <v>11596.900390999999</v>
      </c>
      <c r="F1366">
        <v>11596.900390999999</v>
      </c>
      <c r="G1366">
        <v>498300</v>
      </c>
      <c r="H1366">
        <v>11716.160996140001</v>
      </c>
      <c r="I1366">
        <v>-7.751838203208572E-3</v>
      </c>
      <c r="J1366">
        <v>7.0965625807802406E-3</v>
      </c>
      <c r="K1366">
        <f t="shared" si="21"/>
        <v>-11.900390999999217</v>
      </c>
    </row>
    <row r="1367" spans="1:11" x14ac:dyDescent="0.35">
      <c r="A1367" s="2">
        <v>43665</v>
      </c>
      <c r="B1367">
        <v>11627.950194999999</v>
      </c>
      <c r="C1367">
        <v>11640.349609000001</v>
      </c>
      <c r="D1367">
        <v>11399.299805000001</v>
      </c>
      <c r="E1367">
        <v>11419.25</v>
      </c>
      <c r="F1367">
        <v>11419.25</v>
      </c>
      <c r="G1367">
        <v>446000</v>
      </c>
      <c r="H1367">
        <v>11718.51000004</v>
      </c>
      <c r="I1367">
        <v>-1.5318782175439581E-2</v>
      </c>
      <c r="J1367">
        <v>7.5563112194015451E-3</v>
      </c>
      <c r="K1367">
        <f t="shared" si="21"/>
        <v>31.049804000000222</v>
      </c>
    </row>
    <row r="1368" spans="1:11" x14ac:dyDescent="0.35">
      <c r="A1368" s="2">
        <v>43668</v>
      </c>
      <c r="B1368">
        <v>11392.849609000001</v>
      </c>
      <c r="C1368">
        <v>11398.150390999999</v>
      </c>
      <c r="D1368">
        <v>11301.25</v>
      </c>
      <c r="E1368">
        <v>11346.200194999999</v>
      </c>
      <c r="F1368">
        <v>11346.200194999999</v>
      </c>
      <c r="G1368">
        <v>516000</v>
      </c>
      <c r="H1368">
        <v>11719.855996120001</v>
      </c>
      <c r="I1368">
        <v>-6.3970755522473333E-3</v>
      </c>
      <c r="J1368">
        <v>7.5347670688118099E-3</v>
      </c>
      <c r="K1368">
        <f t="shared" si="21"/>
        <v>-26.400390999999217</v>
      </c>
    </row>
    <row r="1369" spans="1:11" x14ac:dyDescent="0.35">
      <c r="A1369" s="2">
        <v>43669</v>
      </c>
      <c r="B1369">
        <v>11372.25</v>
      </c>
      <c r="C1369">
        <v>11398.150390999999</v>
      </c>
      <c r="D1369">
        <v>11302.799805000001</v>
      </c>
      <c r="E1369">
        <v>11331.049805000001</v>
      </c>
      <c r="F1369">
        <v>11331.049805000001</v>
      </c>
      <c r="G1369">
        <v>458900</v>
      </c>
      <c r="H1369">
        <v>11723.512988320001</v>
      </c>
      <c r="I1369">
        <v>-1.3352831555603071E-3</v>
      </c>
      <c r="J1369">
        <v>7.4704451765875077E-3</v>
      </c>
      <c r="K1369">
        <f t="shared" si="21"/>
        <v>26.049805000000561</v>
      </c>
    </row>
    <row r="1370" spans="1:11" x14ac:dyDescent="0.35">
      <c r="A1370" s="2">
        <v>43670</v>
      </c>
      <c r="B1370">
        <v>11322.450194999999</v>
      </c>
      <c r="C1370">
        <v>11359.75</v>
      </c>
      <c r="D1370">
        <v>11229.799805000001</v>
      </c>
      <c r="E1370">
        <v>11271.299805000001</v>
      </c>
      <c r="F1370">
        <v>11271.299805000001</v>
      </c>
      <c r="G1370">
        <v>413200</v>
      </c>
      <c r="H1370">
        <v>11724.497988319999</v>
      </c>
      <c r="I1370">
        <v>-5.2731212931068638E-3</v>
      </c>
      <c r="J1370">
        <v>7.4751865751153303E-3</v>
      </c>
      <c r="K1370">
        <f t="shared" si="21"/>
        <v>-8.5996100000011211</v>
      </c>
    </row>
    <row r="1371" spans="1:11" x14ac:dyDescent="0.35">
      <c r="A1371" s="2">
        <v>43671</v>
      </c>
      <c r="B1371">
        <v>11290.400390999999</v>
      </c>
      <c r="C1371">
        <v>11361.400390999999</v>
      </c>
      <c r="D1371">
        <v>11239.349609000001</v>
      </c>
      <c r="E1371">
        <v>11252.150390999999</v>
      </c>
      <c r="F1371">
        <v>11252.150390999999</v>
      </c>
      <c r="G1371">
        <v>553700</v>
      </c>
      <c r="H1371">
        <v>11726.400996140001</v>
      </c>
      <c r="I1371">
        <v>-1.69895347753124E-3</v>
      </c>
      <c r="J1371">
        <v>7.4608423441930912E-3</v>
      </c>
      <c r="K1371">
        <f t="shared" si="21"/>
        <v>19.100585999998657</v>
      </c>
    </row>
    <row r="1372" spans="1:11" x14ac:dyDescent="0.35">
      <c r="A1372" s="2">
        <v>43672</v>
      </c>
      <c r="B1372">
        <v>11247.450194999999</v>
      </c>
      <c r="C1372">
        <v>11307.599609000001</v>
      </c>
      <c r="D1372">
        <v>11210.049805000001</v>
      </c>
      <c r="E1372">
        <v>11284.299805000001</v>
      </c>
      <c r="F1372">
        <v>11284.299805000001</v>
      </c>
      <c r="G1372">
        <v>522700</v>
      </c>
      <c r="H1372">
        <v>11726.945000060001</v>
      </c>
      <c r="I1372">
        <v>2.8571795508276492E-3</v>
      </c>
      <c r="J1372">
        <v>7.4279453229208828E-3</v>
      </c>
      <c r="K1372">
        <f t="shared" si="21"/>
        <v>-4.700195999999778</v>
      </c>
    </row>
    <row r="1373" spans="1:11" x14ac:dyDescent="0.35">
      <c r="A1373" s="2">
        <v>43675</v>
      </c>
      <c r="B1373">
        <v>11307.5</v>
      </c>
      <c r="C1373">
        <v>11310.950194999999</v>
      </c>
      <c r="D1373">
        <v>11152.400390999999</v>
      </c>
      <c r="E1373">
        <v>11189.200194999999</v>
      </c>
      <c r="F1373">
        <v>11189.200194999999</v>
      </c>
      <c r="G1373">
        <v>482900</v>
      </c>
      <c r="H1373">
        <v>11722.58599614</v>
      </c>
      <c r="I1373">
        <v>-8.4276039845966322E-3</v>
      </c>
      <c r="J1373">
        <v>7.2405099885539141E-3</v>
      </c>
      <c r="K1373">
        <f t="shared" si="21"/>
        <v>23.200194999999439</v>
      </c>
    </row>
    <row r="1374" spans="1:11" x14ac:dyDescent="0.35">
      <c r="A1374" s="2">
        <v>43676</v>
      </c>
      <c r="B1374">
        <v>11213.700194999999</v>
      </c>
      <c r="C1374">
        <v>11267.450194999999</v>
      </c>
      <c r="D1374">
        <v>11072.650390999999</v>
      </c>
      <c r="E1374">
        <v>11085.400390999999</v>
      </c>
      <c r="F1374">
        <v>11085.400390999999</v>
      </c>
      <c r="G1374">
        <v>479100</v>
      </c>
      <c r="H1374">
        <v>11707.729003959999</v>
      </c>
      <c r="I1374">
        <v>-9.2767849525459134E-3</v>
      </c>
      <c r="J1374">
        <v>7.3564991224656746E-3</v>
      </c>
      <c r="K1374">
        <f t="shared" si="21"/>
        <v>24.5</v>
      </c>
    </row>
    <row r="1375" spans="1:11" x14ac:dyDescent="0.35">
      <c r="A1375" s="2">
        <v>43677</v>
      </c>
      <c r="B1375">
        <v>11034.049805000001</v>
      </c>
      <c r="C1375">
        <v>11145.299805000001</v>
      </c>
      <c r="D1375">
        <v>10999.400390999999</v>
      </c>
      <c r="E1375">
        <v>11118</v>
      </c>
      <c r="F1375">
        <v>11118</v>
      </c>
      <c r="G1375">
        <v>536700</v>
      </c>
      <c r="H1375">
        <v>11695.90701178</v>
      </c>
      <c r="I1375">
        <v>2.9407696474785801E-3</v>
      </c>
      <c r="J1375">
        <v>7.4000717976219427E-3</v>
      </c>
      <c r="K1375">
        <f t="shared" si="21"/>
        <v>-51.350585999998657</v>
      </c>
    </row>
    <row r="1376" spans="1:11" x14ac:dyDescent="0.35">
      <c r="A1376" s="2">
        <v>43678</v>
      </c>
      <c r="B1376">
        <v>11060.200194999999</v>
      </c>
      <c r="C1376">
        <v>11076.75</v>
      </c>
      <c r="D1376">
        <v>10881</v>
      </c>
      <c r="E1376">
        <v>10980</v>
      </c>
      <c r="F1376">
        <v>10980</v>
      </c>
      <c r="G1376">
        <v>499900</v>
      </c>
      <c r="H1376">
        <v>11680.74900396</v>
      </c>
      <c r="I1376">
        <v>-1.2412304371289821E-2</v>
      </c>
      <c r="J1376">
        <v>7.186628585343525E-3</v>
      </c>
      <c r="K1376">
        <f t="shared" si="21"/>
        <v>-57.799805000000561</v>
      </c>
    </row>
    <row r="1377" spans="1:11" x14ac:dyDescent="0.35">
      <c r="A1377" s="2">
        <v>43679</v>
      </c>
      <c r="B1377">
        <v>10930.299805000001</v>
      </c>
      <c r="C1377">
        <v>11080.150390999999</v>
      </c>
      <c r="D1377">
        <v>10848.950194999999</v>
      </c>
      <c r="E1377">
        <v>10997.349609000001</v>
      </c>
      <c r="F1377">
        <v>10997.349609000001</v>
      </c>
      <c r="G1377">
        <v>547400</v>
      </c>
      <c r="H1377">
        <v>11667.55500004</v>
      </c>
      <c r="I1377">
        <v>1.580110109289601E-3</v>
      </c>
      <c r="J1377">
        <v>7.1106532831891871E-3</v>
      </c>
      <c r="K1377">
        <f t="shared" si="21"/>
        <v>-49.700194999999439</v>
      </c>
    </row>
    <row r="1378" spans="1:11" x14ac:dyDescent="0.35">
      <c r="A1378" s="2">
        <v>43682</v>
      </c>
      <c r="B1378">
        <v>10895.799805000001</v>
      </c>
      <c r="C1378">
        <v>10895.799805000001</v>
      </c>
      <c r="D1378">
        <v>10782.599609000001</v>
      </c>
      <c r="E1378">
        <v>10862.599609000001</v>
      </c>
      <c r="F1378">
        <v>10862.599609000001</v>
      </c>
      <c r="G1378">
        <v>506600</v>
      </c>
      <c r="H1378">
        <v>11647.925000040001</v>
      </c>
      <c r="I1378">
        <v>-1.2252952283132281E-2</v>
      </c>
      <c r="J1378">
        <v>7.3479766480944748E-3</v>
      </c>
      <c r="K1378">
        <f t="shared" si="21"/>
        <v>-101.54980400000022</v>
      </c>
    </row>
    <row r="1379" spans="1:11" x14ac:dyDescent="0.35">
      <c r="A1379" s="2">
        <v>43683</v>
      </c>
      <c r="B1379">
        <v>10815.400390999999</v>
      </c>
      <c r="C1379">
        <v>11018.549805000001</v>
      </c>
      <c r="D1379">
        <v>10813.799805000001</v>
      </c>
      <c r="E1379">
        <v>10948.25</v>
      </c>
      <c r="F1379">
        <v>10948.25</v>
      </c>
      <c r="G1379">
        <v>517900</v>
      </c>
      <c r="H1379">
        <v>11628.39500004</v>
      </c>
      <c r="I1379">
        <v>7.8848888924374361E-3</v>
      </c>
      <c r="J1379">
        <v>7.3287347669312303E-3</v>
      </c>
      <c r="K1379">
        <f t="shared" si="21"/>
        <v>-47.199218000001565</v>
      </c>
    </row>
    <row r="1380" spans="1:11" x14ac:dyDescent="0.35">
      <c r="A1380" s="2">
        <v>43684</v>
      </c>
      <c r="B1380">
        <v>10958.099609000001</v>
      </c>
      <c r="C1380">
        <v>10975.650390999999</v>
      </c>
      <c r="D1380">
        <v>10835.900390999999</v>
      </c>
      <c r="E1380">
        <v>10855.5</v>
      </c>
      <c r="F1380">
        <v>10855.5</v>
      </c>
      <c r="G1380">
        <v>548500</v>
      </c>
      <c r="H1380">
        <v>11606.93000004</v>
      </c>
      <c r="I1380">
        <v>-8.4716735551343403E-3</v>
      </c>
      <c r="J1380">
        <v>7.2924064364988869E-3</v>
      </c>
      <c r="K1380">
        <f t="shared" si="21"/>
        <v>9.8496090000007825</v>
      </c>
    </row>
    <row r="1381" spans="1:11" x14ac:dyDescent="0.35">
      <c r="A1381" s="2">
        <v>43685</v>
      </c>
      <c r="B1381">
        <v>10899.200194999999</v>
      </c>
      <c r="C1381">
        <v>11058.049805000001</v>
      </c>
      <c r="D1381">
        <v>10842.950194999999</v>
      </c>
      <c r="E1381">
        <v>11032.450194999999</v>
      </c>
      <c r="F1381">
        <v>11032.450194999999</v>
      </c>
      <c r="G1381">
        <v>482500</v>
      </c>
      <c r="H1381">
        <v>11590.357011759999</v>
      </c>
      <c r="I1381">
        <v>1.630051080097639E-2</v>
      </c>
      <c r="J1381">
        <v>8.0840478982275275E-3</v>
      </c>
      <c r="K1381">
        <f t="shared" si="21"/>
        <v>43.700194999999439</v>
      </c>
    </row>
    <row r="1382" spans="1:11" x14ac:dyDescent="0.35">
      <c r="A1382" s="2">
        <v>43686</v>
      </c>
      <c r="B1382">
        <v>11087.900390999999</v>
      </c>
      <c r="C1382">
        <v>11181.450194999999</v>
      </c>
      <c r="D1382">
        <v>11062.799805000001</v>
      </c>
      <c r="E1382">
        <v>11109.650390999999</v>
      </c>
      <c r="F1382">
        <v>11109.650390999999</v>
      </c>
      <c r="G1382">
        <v>538100</v>
      </c>
      <c r="H1382">
        <v>11573.632011760001</v>
      </c>
      <c r="I1382">
        <v>6.9975567199920263E-3</v>
      </c>
      <c r="J1382">
        <v>8.2487597243084271E-3</v>
      </c>
      <c r="K1382">
        <f t="shared" si="21"/>
        <v>55.450195999999778</v>
      </c>
    </row>
    <row r="1383" spans="1:11" x14ac:dyDescent="0.35">
      <c r="A1383" s="2">
        <v>43690</v>
      </c>
      <c r="B1383">
        <v>11139.400390999999</v>
      </c>
      <c r="C1383">
        <v>11145.900390999999</v>
      </c>
      <c r="D1383">
        <v>10901.599609000001</v>
      </c>
      <c r="E1383">
        <v>10925.849609000001</v>
      </c>
      <c r="F1383">
        <v>10925.849609000001</v>
      </c>
      <c r="G1383">
        <v>624600</v>
      </c>
      <c r="H1383">
        <v>11553.69300784</v>
      </c>
      <c r="I1383">
        <v>-1.6544245366073459E-2</v>
      </c>
      <c r="J1383">
        <v>8.5040276228765792E-3</v>
      </c>
      <c r="K1383">
        <f t="shared" si="21"/>
        <v>29.75</v>
      </c>
    </row>
    <row r="1384" spans="1:11" x14ac:dyDescent="0.35">
      <c r="A1384" s="2">
        <v>43691</v>
      </c>
      <c r="B1384">
        <v>11003.25</v>
      </c>
      <c r="C1384">
        <v>11078.150390999999</v>
      </c>
      <c r="D1384">
        <v>10935.599609000001</v>
      </c>
      <c r="E1384">
        <v>11029.400390999999</v>
      </c>
      <c r="F1384">
        <v>11029.400390999999</v>
      </c>
      <c r="G1384">
        <v>511500</v>
      </c>
      <c r="H1384">
        <v>11532.510019560001</v>
      </c>
      <c r="I1384">
        <v>9.4775954004253649E-3</v>
      </c>
      <c r="J1384">
        <v>8.7153252971168479E-3</v>
      </c>
      <c r="K1384">
        <f t="shared" si="21"/>
        <v>77.400390999999217</v>
      </c>
    </row>
    <row r="1385" spans="1:11" x14ac:dyDescent="0.35">
      <c r="A1385" s="2">
        <v>43693</v>
      </c>
      <c r="B1385">
        <v>11043.650390999999</v>
      </c>
      <c r="C1385">
        <v>11068.650390999999</v>
      </c>
      <c r="D1385">
        <v>10924.299805000001</v>
      </c>
      <c r="E1385">
        <v>11047.799805000001</v>
      </c>
      <c r="F1385">
        <v>11047.799805000001</v>
      </c>
      <c r="G1385">
        <v>470900</v>
      </c>
      <c r="H1385">
        <v>11513.03300784</v>
      </c>
      <c r="I1385">
        <v>1.6682152562903509E-3</v>
      </c>
      <c r="J1385">
        <v>8.7313906586581232E-3</v>
      </c>
      <c r="K1385">
        <f t="shared" si="21"/>
        <v>14.25</v>
      </c>
    </row>
    <row r="1386" spans="1:11" x14ac:dyDescent="0.35">
      <c r="A1386" s="2">
        <v>43696</v>
      </c>
      <c r="B1386">
        <v>11094.799805000001</v>
      </c>
      <c r="C1386">
        <v>11146.900390999999</v>
      </c>
      <c r="D1386">
        <v>11037.849609000001</v>
      </c>
      <c r="E1386">
        <v>11053.900390999999</v>
      </c>
      <c r="F1386">
        <v>11053.900390999999</v>
      </c>
      <c r="G1386">
        <v>369500</v>
      </c>
      <c r="H1386">
        <v>11497.236015660001</v>
      </c>
      <c r="I1386">
        <v>5.5219918062210382E-4</v>
      </c>
      <c r="J1386">
        <v>8.6998906816425046E-3</v>
      </c>
      <c r="K1386">
        <f t="shared" si="21"/>
        <v>47</v>
      </c>
    </row>
    <row r="1387" spans="1:11" x14ac:dyDescent="0.35">
      <c r="A1387" s="2">
        <v>43697</v>
      </c>
      <c r="B1387">
        <v>11063.900390999999</v>
      </c>
      <c r="C1387">
        <v>11076.299805000001</v>
      </c>
      <c r="D1387">
        <v>10985.299805000001</v>
      </c>
      <c r="E1387">
        <v>11017</v>
      </c>
      <c r="F1387">
        <v>11017</v>
      </c>
      <c r="G1387">
        <v>444700</v>
      </c>
      <c r="H1387">
        <v>11480.163007839999</v>
      </c>
      <c r="I1387">
        <v>-3.3382235857709608E-3</v>
      </c>
      <c r="J1387">
        <v>8.5419386739458321E-3</v>
      </c>
      <c r="K1387">
        <f t="shared" si="21"/>
        <v>10</v>
      </c>
    </row>
    <row r="1388" spans="1:11" x14ac:dyDescent="0.35">
      <c r="A1388" s="2">
        <v>43698</v>
      </c>
      <c r="B1388">
        <v>11018.150390999999</v>
      </c>
      <c r="C1388">
        <v>11034.200194999999</v>
      </c>
      <c r="D1388">
        <v>10906.650390999999</v>
      </c>
      <c r="E1388">
        <v>10918.700194999999</v>
      </c>
      <c r="F1388">
        <v>10918.700194999999</v>
      </c>
      <c r="G1388">
        <v>557900</v>
      </c>
      <c r="H1388">
        <v>11460.083007839999</v>
      </c>
      <c r="I1388">
        <v>-8.9225565035854215E-3</v>
      </c>
      <c r="J1388">
        <v>7.8566363904363622E-3</v>
      </c>
      <c r="K1388">
        <f t="shared" si="21"/>
        <v>1.1503909999992175</v>
      </c>
    </row>
    <row r="1389" spans="1:11" x14ac:dyDescent="0.35">
      <c r="A1389" s="2">
        <v>43699</v>
      </c>
      <c r="B1389">
        <v>10905.299805000001</v>
      </c>
      <c r="C1389">
        <v>10908.25</v>
      </c>
      <c r="D1389">
        <v>10718.299805000001</v>
      </c>
      <c r="E1389">
        <v>10741.349609000001</v>
      </c>
      <c r="F1389">
        <v>10741.349609000001</v>
      </c>
      <c r="G1389">
        <v>668200</v>
      </c>
      <c r="H1389">
        <v>11435.598007840001</v>
      </c>
      <c r="I1389">
        <v>-1.624282953397815E-2</v>
      </c>
      <c r="J1389">
        <v>8.274465018574706E-3</v>
      </c>
      <c r="K1389">
        <f t="shared" si="21"/>
        <v>-13.400389999998879</v>
      </c>
    </row>
    <row r="1390" spans="1:11" x14ac:dyDescent="0.35">
      <c r="A1390" s="2">
        <v>43700</v>
      </c>
      <c r="B1390">
        <v>10699.599609000001</v>
      </c>
      <c r="C1390">
        <v>10862.549805000001</v>
      </c>
      <c r="D1390">
        <v>10637.150390999999</v>
      </c>
      <c r="E1390">
        <v>10829.349609000001</v>
      </c>
      <c r="F1390">
        <v>10829.349609000001</v>
      </c>
      <c r="G1390">
        <v>667100</v>
      </c>
      <c r="H1390">
        <v>11414.060996120001</v>
      </c>
      <c r="I1390">
        <v>8.1926390261299886E-3</v>
      </c>
      <c r="J1390">
        <v>8.4803922154761575E-3</v>
      </c>
      <c r="K1390">
        <f t="shared" si="21"/>
        <v>-41.75</v>
      </c>
    </row>
    <row r="1391" spans="1:11" x14ac:dyDescent="0.35">
      <c r="A1391" s="2">
        <v>43703</v>
      </c>
      <c r="B1391">
        <v>11000.299805000001</v>
      </c>
      <c r="C1391">
        <v>11070.299805000001</v>
      </c>
      <c r="D1391">
        <v>10756.549805000001</v>
      </c>
      <c r="E1391">
        <v>11057.849609000001</v>
      </c>
      <c r="F1391">
        <v>11057.849609000001</v>
      </c>
      <c r="G1391">
        <v>684100</v>
      </c>
      <c r="H1391">
        <v>11396.936992200001</v>
      </c>
      <c r="I1391">
        <v>2.110006678610676E-2</v>
      </c>
      <c r="J1391">
        <v>9.3315488118585945E-3</v>
      </c>
      <c r="K1391">
        <f t="shared" si="21"/>
        <v>170.95019599999978</v>
      </c>
    </row>
    <row r="1392" spans="1:11" x14ac:dyDescent="0.35">
      <c r="A1392" s="2">
        <v>43704</v>
      </c>
      <c r="B1392">
        <v>11106.549805000001</v>
      </c>
      <c r="C1392">
        <v>11141.75</v>
      </c>
      <c r="D1392">
        <v>11049.5</v>
      </c>
      <c r="E1392">
        <v>11105.349609000001</v>
      </c>
      <c r="F1392">
        <v>11105.349609000001</v>
      </c>
      <c r="G1392">
        <v>685600</v>
      </c>
      <c r="H1392">
        <v>11382.57798828</v>
      </c>
      <c r="I1392">
        <v>4.2955910669413289E-3</v>
      </c>
      <c r="J1392">
        <v>9.3882288627048591E-3</v>
      </c>
      <c r="K1392">
        <f t="shared" si="21"/>
        <v>48.700195999999778</v>
      </c>
    </row>
    <row r="1393" spans="1:11" x14ac:dyDescent="0.35">
      <c r="A1393" s="2">
        <v>43705</v>
      </c>
      <c r="B1393">
        <v>11101.299805000001</v>
      </c>
      <c r="C1393">
        <v>11129.650390999999</v>
      </c>
      <c r="D1393">
        <v>10987.650390999999</v>
      </c>
      <c r="E1393">
        <v>11046.099609000001</v>
      </c>
      <c r="F1393">
        <v>11046.099609000001</v>
      </c>
      <c r="G1393">
        <v>550000</v>
      </c>
      <c r="H1393">
        <v>11370.056972640001</v>
      </c>
      <c r="I1393">
        <v>-5.3352665234404073E-3</v>
      </c>
      <c r="J1393">
        <v>9.3790196233694868E-3</v>
      </c>
      <c r="K1393">
        <f t="shared" si="21"/>
        <v>-4.049804000000222</v>
      </c>
    </row>
    <row r="1394" spans="1:11" x14ac:dyDescent="0.35">
      <c r="A1394" s="2">
        <v>43706</v>
      </c>
      <c r="B1394">
        <v>10996.049805000001</v>
      </c>
      <c r="C1394">
        <v>11021.099609000001</v>
      </c>
      <c r="D1394">
        <v>10922.400390999999</v>
      </c>
      <c r="E1394">
        <v>10948.299805000001</v>
      </c>
      <c r="F1394">
        <v>10948.299805000001</v>
      </c>
      <c r="G1394">
        <v>649900</v>
      </c>
      <c r="H1394">
        <v>11355.192968740001</v>
      </c>
      <c r="I1394">
        <v>-8.853786174471634E-3</v>
      </c>
      <c r="J1394">
        <v>9.3461515209372764E-3</v>
      </c>
      <c r="K1394">
        <f t="shared" si="21"/>
        <v>-50.049804000000222</v>
      </c>
    </row>
    <row r="1395" spans="1:11" x14ac:dyDescent="0.35">
      <c r="A1395" s="2">
        <v>43707</v>
      </c>
      <c r="B1395">
        <v>10987.799805000001</v>
      </c>
      <c r="C1395">
        <v>11042.599609000001</v>
      </c>
      <c r="D1395">
        <v>10874.799805000001</v>
      </c>
      <c r="E1395">
        <v>11023.25</v>
      </c>
      <c r="F1395">
        <v>11023.25</v>
      </c>
      <c r="G1395">
        <v>628200</v>
      </c>
      <c r="H1395">
        <v>11341.82896484</v>
      </c>
      <c r="I1395">
        <v>6.8458296114406458E-3</v>
      </c>
      <c r="J1395">
        <v>9.4580082769234533E-3</v>
      </c>
      <c r="K1395">
        <f t="shared" si="21"/>
        <v>39.5</v>
      </c>
    </row>
    <row r="1396" spans="1:11" x14ac:dyDescent="0.35">
      <c r="A1396" s="2">
        <v>43711</v>
      </c>
      <c r="B1396">
        <v>10960.950194999999</v>
      </c>
      <c r="C1396">
        <v>10967.5</v>
      </c>
      <c r="D1396">
        <v>10772.700194999999</v>
      </c>
      <c r="E1396">
        <v>10797.900390999999</v>
      </c>
      <c r="F1396">
        <v>10797.900390999999</v>
      </c>
      <c r="G1396">
        <v>483000</v>
      </c>
      <c r="H1396">
        <v>11321.15197266</v>
      </c>
      <c r="I1396">
        <v>-2.0443118771687141E-2</v>
      </c>
      <c r="J1396">
        <v>9.9970038682827573E-3</v>
      </c>
      <c r="K1396">
        <f t="shared" si="21"/>
        <v>-62.299805000000561</v>
      </c>
    </row>
    <row r="1397" spans="1:11" x14ac:dyDescent="0.35">
      <c r="A1397" s="2">
        <v>43712</v>
      </c>
      <c r="B1397">
        <v>10790.400390999999</v>
      </c>
      <c r="C1397">
        <v>10858.75</v>
      </c>
      <c r="D1397">
        <v>10746.349609000001</v>
      </c>
      <c r="E1397">
        <v>10844.650390999999</v>
      </c>
      <c r="F1397">
        <v>10844.650390999999</v>
      </c>
      <c r="G1397">
        <v>508800</v>
      </c>
      <c r="H1397">
        <v>11303.5629883</v>
      </c>
      <c r="I1397">
        <v>4.3295454030087832E-3</v>
      </c>
      <c r="J1397">
        <v>9.7573515675451854E-3</v>
      </c>
      <c r="K1397">
        <f t="shared" si="21"/>
        <v>-7.5</v>
      </c>
    </row>
    <row r="1398" spans="1:11" x14ac:dyDescent="0.35">
      <c r="A1398" s="2">
        <v>43713</v>
      </c>
      <c r="B1398">
        <v>10860.950194999999</v>
      </c>
      <c r="C1398">
        <v>10920.099609000001</v>
      </c>
      <c r="D1398">
        <v>10816</v>
      </c>
      <c r="E1398">
        <v>10847.900390999999</v>
      </c>
      <c r="F1398">
        <v>10847.900390999999</v>
      </c>
      <c r="G1398">
        <v>595700</v>
      </c>
      <c r="H1398">
        <v>11286.5279883</v>
      </c>
      <c r="I1398">
        <v>2.9968693160431492E-4</v>
      </c>
      <c r="J1398">
        <v>9.7220987789954603E-3</v>
      </c>
      <c r="K1398">
        <f t="shared" si="21"/>
        <v>16.299804000000222</v>
      </c>
    </row>
    <row r="1399" spans="1:11" x14ac:dyDescent="0.35">
      <c r="A1399" s="2">
        <v>43714</v>
      </c>
      <c r="B1399">
        <v>10883.799805000001</v>
      </c>
      <c r="C1399">
        <v>10957.049805000001</v>
      </c>
      <c r="D1399">
        <v>10867.450194999999</v>
      </c>
      <c r="E1399">
        <v>10946.200194999999</v>
      </c>
      <c r="F1399">
        <v>10946.200194999999</v>
      </c>
      <c r="G1399">
        <v>497200</v>
      </c>
      <c r="H1399">
        <v>11269.522988299999</v>
      </c>
      <c r="I1399">
        <v>9.0616433094790061E-3</v>
      </c>
      <c r="J1399">
        <v>9.9098341922461402E-3</v>
      </c>
      <c r="K1399">
        <f t="shared" si="21"/>
        <v>35.899414000001343</v>
      </c>
    </row>
    <row r="1400" spans="1:11" x14ac:dyDescent="0.35">
      <c r="A1400" s="2">
        <v>43717</v>
      </c>
      <c r="B1400">
        <v>10936.700194999999</v>
      </c>
      <c r="C1400">
        <v>11028.849609000001</v>
      </c>
      <c r="D1400">
        <v>10889.799805000001</v>
      </c>
      <c r="E1400">
        <v>11003.049805000001</v>
      </c>
      <c r="F1400">
        <v>11003.049805000001</v>
      </c>
      <c r="G1400">
        <v>412500</v>
      </c>
      <c r="H1400">
        <v>11252.6329883</v>
      </c>
      <c r="I1400">
        <v>5.1935474399571468E-3</v>
      </c>
      <c r="J1400">
        <v>9.9421742271400965E-3</v>
      </c>
      <c r="K1400">
        <f t="shared" si="21"/>
        <v>-9.5</v>
      </c>
    </row>
    <row r="1401" spans="1:11" x14ac:dyDescent="0.35">
      <c r="A1401" s="2">
        <v>43719</v>
      </c>
      <c r="B1401">
        <v>11028.5</v>
      </c>
      <c r="C1401">
        <v>11054.799805000001</v>
      </c>
      <c r="D1401">
        <v>11011.650390999999</v>
      </c>
      <c r="E1401">
        <v>11035.700194999999</v>
      </c>
      <c r="F1401">
        <v>11035.700194999999</v>
      </c>
      <c r="G1401">
        <v>687100</v>
      </c>
      <c r="H1401">
        <v>11236.515996100001</v>
      </c>
      <c r="I1401">
        <v>2.9673945477517449E-3</v>
      </c>
      <c r="J1401">
        <v>9.9633727588482861E-3</v>
      </c>
      <c r="K1401">
        <f t="shared" si="21"/>
        <v>25.450194999999439</v>
      </c>
    </row>
    <row r="1402" spans="1:11" x14ac:dyDescent="0.35">
      <c r="A1402" s="2">
        <v>43720</v>
      </c>
      <c r="B1402">
        <v>11058.299805000001</v>
      </c>
      <c r="C1402">
        <v>11081.75</v>
      </c>
      <c r="D1402">
        <v>10964.950194999999</v>
      </c>
      <c r="E1402">
        <v>10982.799805000001</v>
      </c>
      <c r="F1402">
        <v>10982.799805000001</v>
      </c>
      <c r="G1402">
        <v>551400</v>
      </c>
      <c r="H1402">
        <v>11220.39500002</v>
      </c>
      <c r="I1402">
        <v>-4.7935689684617264E-3</v>
      </c>
      <c r="J1402">
        <v>9.9697645549643166E-3</v>
      </c>
      <c r="K1402">
        <f t="shared" si="21"/>
        <v>22.599610000001121</v>
      </c>
    </row>
    <row r="1403" spans="1:11" x14ac:dyDescent="0.35">
      <c r="A1403" s="2">
        <v>43721</v>
      </c>
      <c r="B1403">
        <v>10986.799805000001</v>
      </c>
      <c r="C1403">
        <v>11084.450194999999</v>
      </c>
      <c r="D1403">
        <v>10945.75</v>
      </c>
      <c r="E1403">
        <v>11075.900390999999</v>
      </c>
      <c r="F1403">
        <v>11075.900390999999</v>
      </c>
      <c r="G1403">
        <v>624300</v>
      </c>
      <c r="H1403">
        <v>11204.60101566</v>
      </c>
      <c r="I1403">
        <v>8.4769446455368325E-3</v>
      </c>
      <c r="J1403">
        <v>1.00046188885437E-2</v>
      </c>
      <c r="K1403">
        <f t="shared" si="21"/>
        <v>4</v>
      </c>
    </row>
    <row r="1404" spans="1:11" x14ac:dyDescent="0.35">
      <c r="A1404" s="2">
        <v>43724</v>
      </c>
      <c r="B1404">
        <v>10994.849609000001</v>
      </c>
      <c r="C1404">
        <v>11052.700194999999</v>
      </c>
      <c r="D1404">
        <v>10968.200194999999</v>
      </c>
      <c r="E1404">
        <v>11003.5</v>
      </c>
      <c r="F1404">
        <v>11003.5</v>
      </c>
      <c r="G1404">
        <v>434500</v>
      </c>
      <c r="H1404">
        <v>11186.465019560001</v>
      </c>
      <c r="I1404">
        <v>-6.5367499204697088E-3</v>
      </c>
      <c r="J1404">
        <v>9.9319981303892402E-3</v>
      </c>
      <c r="K1404">
        <f t="shared" si="21"/>
        <v>-81.050781999998435</v>
      </c>
    </row>
    <row r="1405" spans="1:11" x14ac:dyDescent="0.35">
      <c r="A1405" s="2">
        <v>43725</v>
      </c>
      <c r="B1405">
        <v>11000.099609000001</v>
      </c>
      <c r="C1405">
        <v>11000.099609000001</v>
      </c>
      <c r="D1405">
        <v>10796.5</v>
      </c>
      <c r="E1405">
        <v>10817.599609000001</v>
      </c>
      <c r="F1405">
        <v>10817.599609000001</v>
      </c>
      <c r="G1405">
        <v>482000</v>
      </c>
      <c r="H1405">
        <v>11164.48201174</v>
      </c>
      <c r="I1405">
        <v>-1.6894659971827038E-2</v>
      </c>
      <c r="J1405">
        <v>1.0366472041556069E-2</v>
      </c>
      <c r="K1405">
        <f t="shared" si="21"/>
        <v>-3.4003909999992175</v>
      </c>
    </row>
    <row r="1406" spans="1:11" x14ac:dyDescent="0.35">
      <c r="A1406" s="2">
        <v>43726</v>
      </c>
      <c r="B1406">
        <v>10872.799805000001</v>
      </c>
      <c r="C1406">
        <v>10885.150390999999</v>
      </c>
      <c r="D1406">
        <v>10804.849609000001</v>
      </c>
      <c r="E1406">
        <v>10840.650390999999</v>
      </c>
      <c r="F1406">
        <v>10840.650390999999</v>
      </c>
      <c r="G1406">
        <v>519200</v>
      </c>
      <c r="H1406">
        <v>11142.360019559999</v>
      </c>
      <c r="I1406">
        <v>2.1308592324698061E-3</v>
      </c>
      <c r="J1406">
        <v>1.014533244228453E-2</v>
      </c>
      <c r="K1406">
        <f t="shared" si="21"/>
        <v>55.200195999999778</v>
      </c>
    </row>
    <row r="1407" spans="1:11" x14ac:dyDescent="0.35">
      <c r="A1407" s="2">
        <v>43727</v>
      </c>
      <c r="B1407">
        <v>10845.200194999999</v>
      </c>
      <c r="C1407">
        <v>10845.200194999999</v>
      </c>
      <c r="D1407">
        <v>10670.25</v>
      </c>
      <c r="E1407">
        <v>10704.799805000001</v>
      </c>
      <c r="F1407">
        <v>10704.799805000001</v>
      </c>
      <c r="G1407">
        <v>642600</v>
      </c>
      <c r="H1407">
        <v>11120.233007839999</v>
      </c>
      <c r="I1407">
        <v>-1.253158999692339E-2</v>
      </c>
      <c r="J1407">
        <v>1.0376040413111871E-2</v>
      </c>
      <c r="K1407">
        <f t="shared" si="21"/>
        <v>4.549804000000222</v>
      </c>
    </row>
    <row r="1408" spans="1:11" x14ac:dyDescent="0.35">
      <c r="A1408" s="2">
        <v>43728</v>
      </c>
      <c r="B1408">
        <v>10746.799805000001</v>
      </c>
      <c r="C1408">
        <v>11381.900390999999</v>
      </c>
      <c r="D1408">
        <v>10691</v>
      </c>
      <c r="E1408">
        <v>11274.200194999999</v>
      </c>
      <c r="F1408">
        <v>11274.200194999999</v>
      </c>
      <c r="G1408">
        <v>1356800</v>
      </c>
      <c r="H1408">
        <v>11114.545019560001</v>
      </c>
      <c r="I1408">
        <v>5.3191129247839308E-2</v>
      </c>
      <c r="J1408">
        <v>1.410473279693425E-2</v>
      </c>
      <c r="K1408">
        <f t="shared" si="21"/>
        <v>42</v>
      </c>
    </row>
    <row r="1409" spans="1:11" x14ac:dyDescent="0.35">
      <c r="A1409" s="2">
        <v>43731</v>
      </c>
      <c r="B1409">
        <v>11542.700194999999</v>
      </c>
      <c r="C1409">
        <v>11694.849609000001</v>
      </c>
      <c r="D1409">
        <v>11471.349609000001</v>
      </c>
      <c r="E1409">
        <v>11600.200194999999</v>
      </c>
      <c r="F1409">
        <v>11600.200194999999</v>
      </c>
      <c r="G1409">
        <v>882800</v>
      </c>
      <c r="H1409">
        <v>11115.431015640001</v>
      </c>
      <c r="I1409">
        <v>2.891557665834044E-2</v>
      </c>
      <c r="J1409">
        <v>1.493941175154013E-2</v>
      </c>
      <c r="K1409">
        <f t="shared" si="21"/>
        <v>268.5</v>
      </c>
    </row>
    <row r="1410" spans="1:11" x14ac:dyDescent="0.35">
      <c r="A1410" s="2">
        <v>43732</v>
      </c>
      <c r="B1410">
        <v>11590.700194999999</v>
      </c>
      <c r="C1410">
        <v>11655.049805000001</v>
      </c>
      <c r="D1410">
        <v>11539.200194999999</v>
      </c>
      <c r="E1410">
        <v>11588.200194999999</v>
      </c>
      <c r="F1410">
        <v>11588.200194999999</v>
      </c>
      <c r="G1410">
        <v>651700</v>
      </c>
      <c r="H1410">
        <v>11117.21701172</v>
      </c>
      <c r="I1410">
        <v>-1.034464905629195E-3</v>
      </c>
      <c r="J1410">
        <v>1.482026036326708E-2</v>
      </c>
      <c r="K1410">
        <f t="shared" si="21"/>
        <v>-9.5</v>
      </c>
    </row>
    <row r="1411" spans="1:11" x14ac:dyDescent="0.35">
      <c r="A1411" s="2">
        <v>43733</v>
      </c>
      <c r="B1411">
        <v>11564.849609000001</v>
      </c>
      <c r="C1411">
        <v>11564.950194999999</v>
      </c>
      <c r="D1411">
        <v>11416.099609000001</v>
      </c>
      <c r="E1411">
        <v>11440.200194999999</v>
      </c>
      <c r="F1411">
        <v>11440.200194999999</v>
      </c>
      <c r="G1411">
        <v>629100</v>
      </c>
      <c r="H1411">
        <v>11114.363007800001</v>
      </c>
      <c r="I1411">
        <v>-1.277161228745927E-2</v>
      </c>
      <c r="J1411">
        <v>1.4822641052180041E-2</v>
      </c>
      <c r="K1411">
        <f t="shared" si="21"/>
        <v>-23.350585999998657</v>
      </c>
    </row>
    <row r="1412" spans="1:11" x14ac:dyDescent="0.35">
      <c r="A1412" s="2">
        <v>43734</v>
      </c>
      <c r="B1412">
        <v>11469.849609000001</v>
      </c>
      <c r="C1412">
        <v>11610.849609000001</v>
      </c>
      <c r="D1412">
        <v>11466.349609000001</v>
      </c>
      <c r="E1412">
        <v>11571.200194999999</v>
      </c>
      <c r="F1412">
        <v>11571.200194999999</v>
      </c>
      <c r="G1412">
        <v>844500</v>
      </c>
      <c r="H1412">
        <v>11114.737011699999</v>
      </c>
      <c r="I1412">
        <v>1.145084856620371E-2</v>
      </c>
      <c r="J1412">
        <v>1.4903588859775829E-2</v>
      </c>
      <c r="K1412">
        <f t="shared" ref="K1412:K1475" si="22">B1412-E1411</f>
        <v>29.649414000001343</v>
      </c>
    </row>
    <row r="1413" spans="1:11" x14ac:dyDescent="0.35">
      <c r="A1413" s="2">
        <v>43735</v>
      </c>
      <c r="B1413">
        <v>11556.349609000001</v>
      </c>
      <c r="C1413">
        <v>11593.599609000001</v>
      </c>
      <c r="D1413">
        <v>11499.75</v>
      </c>
      <c r="E1413">
        <v>11512.400390999999</v>
      </c>
      <c r="F1413">
        <v>11512.400390999999</v>
      </c>
      <c r="G1413">
        <v>650000</v>
      </c>
      <c r="H1413">
        <v>11113.218027340001</v>
      </c>
      <c r="I1413">
        <v>-5.0815648341654418E-3</v>
      </c>
      <c r="J1413">
        <v>1.456918077523576E-2</v>
      </c>
      <c r="K1413">
        <f t="shared" si="22"/>
        <v>-14.850585999998657</v>
      </c>
    </row>
    <row r="1414" spans="1:11" x14ac:dyDescent="0.35">
      <c r="A1414" s="2">
        <v>43738</v>
      </c>
      <c r="B1414">
        <v>11491.150390999999</v>
      </c>
      <c r="C1414">
        <v>11508.25</v>
      </c>
      <c r="D1414">
        <v>11390.799805000001</v>
      </c>
      <c r="E1414">
        <v>11474.450194999999</v>
      </c>
      <c r="F1414">
        <v>11474.450194999999</v>
      </c>
      <c r="G1414">
        <v>756800</v>
      </c>
      <c r="H1414">
        <v>11109.45503906</v>
      </c>
      <c r="I1414">
        <v>-3.2964624848930151E-3</v>
      </c>
      <c r="J1414">
        <v>1.4525038054546529E-2</v>
      </c>
      <c r="K1414">
        <f t="shared" si="22"/>
        <v>-21.25</v>
      </c>
    </row>
    <row r="1415" spans="1:11" x14ac:dyDescent="0.35">
      <c r="A1415" s="2">
        <v>43739</v>
      </c>
      <c r="B1415">
        <v>11515.400390999999</v>
      </c>
      <c r="C1415">
        <v>11554.200194999999</v>
      </c>
      <c r="D1415">
        <v>11247.900390999999</v>
      </c>
      <c r="E1415">
        <v>11359.900390999999</v>
      </c>
      <c r="F1415">
        <v>11359.900390999999</v>
      </c>
      <c r="G1415">
        <v>1305400</v>
      </c>
      <c r="H1415">
        <v>11102.903046879999</v>
      </c>
      <c r="I1415">
        <v>-9.9830320453972998E-3</v>
      </c>
      <c r="J1415">
        <v>1.467317982731068E-2</v>
      </c>
      <c r="K1415">
        <f t="shared" si="22"/>
        <v>40.950195999999778</v>
      </c>
    </row>
    <row r="1416" spans="1:11" x14ac:dyDescent="0.35">
      <c r="A1416" s="2">
        <v>43741</v>
      </c>
      <c r="B1416">
        <v>11322.25</v>
      </c>
      <c r="C1416">
        <v>11370.400390999999</v>
      </c>
      <c r="D1416">
        <v>11257.349609000001</v>
      </c>
      <c r="E1416">
        <v>11314</v>
      </c>
      <c r="F1416">
        <v>11314</v>
      </c>
      <c r="G1416">
        <v>1017500</v>
      </c>
      <c r="H1416">
        <v>11097.245039060001</v>
      </c>
      <c r="I1416">
        <v>-4.0405628060228294E-3</v>
      </c>
      <c r="J1416">
        <v>1.470228302228885E-2</v>
      </c>
      <c r="K1416">
        <f t="shared" si="22"/>
        <v>-37.650390999999217</v>
      </c>
    </row>
    <row r="1417" spans="1:11" x14ac:dyDescent="0.35">
      <c r="A1417" s="2">
        <v>43742</v>
      </c>
      <c r="B1417">
        <v>11388.450194999999</v>
      </c>
      <c r="C1417">
        <v>11400.299805000001</v>
      </c>
      <c r="D1417">
        <v>11158.349609000001</v>
      </c>
      <c r="E1417">
        <v>11174.75</v>
      </c>
      <c r="F1417">
        <v>11174.75</v>
      </c>
      <c r="G1417">
        <v>928500</v>
      </c>
      <c r="H1417">
        <v>11092.355039059999</v>
      </c>
      <c r="I1417">
        <v>-1.230776029697722E-2</v>
      </c>
      <c r="J1417">
        <v>1.4881102764710059E-2</v>
      </c>
      <c r="K1417">
        <f t="shared" si="22"/>
        <v>74.450194999999439</v>
      </c>
    </row>
    <row r="1418" spans="1:11" x14ac:dyDescent="0.35">
      <c r="A1418" s="2">
        <v>43745</v>
      </c>
      <c r="B1418">
        <v>11196.200194999999</v>
      </c>
      <c r="C1418">
        <v>11233.849609000001</v>
      </c>
      <c r="D1418">
        <v>11112.650390999999</v>
      </c>
      <c r="E1418">
        <v>11126.400390999999</v>
      </c>
      <c r="F1418">
        <v>11126.400390999999</v>
      </c>
      <c r="G1418">
        <v>733200</v>
      </c>
      <c r="H1418">
        <v>11087.959042979999</v>
      </c>
      <c r="I1418">
        <v>-4.3266837289425153E-3</v>
      </c>
      <c r="J1418">
        <v>1.480336385832947E-2</v>
      </c>
      <c r="K1418">
        <f t="shared" si="22"/>
        <v>21.450194999999439</v>
      </c>
    </row>
    <row r="1419" spans="1:11" x14ac:dyDescent="0.35">
      <c r="A1419" s="2">
        <v>43747</v>
      </c>
      <c r="B1419">
        <v>11152.950194999999</v>
      </c>
      <c r="C1419">
        <v>11321.599609000001</v>
      </c>
      <c r="D1419">
        <v>11090.150390999999</v>
      </c>
      <c r="E1419">
        <v>11313.299805000001</v>
      </c>
      <c r="F1419">
        <v>11313.299805000001</v>
      </c>
      <c r="G1419">
        <v>741100</v>
      </c>
      <c r="H1419">
        <v>11087.60404298</v>
      </c>
      <c r="I1419">
        <v>1.6797832850881541E-2</v>
      </c>
      <c r="J1419">
        <v>1.472575243121165E-2</v>
      </c>
      <c r="K1419">
        <f t="shared" si="22"/>
        <v>26.549804000000222</v>
      </c>
    </row>
    <row r="1420" spans="1:11" x14ac:dyDescent="0.35">
      <c r="A1420" s="2">
        <v>43748</v>
      </c>
      <c r="B1420">
        <v>11280.5</v>
      </c>
      <c r="C1420">
        <v>11293.349609000001</v>
      </c>
      <c r="D1420">
        <v>11208.549805000001</v>
      </c>
      <c r="E1420">
        <v>11234.549805000001</v>
      </c>
      <c r="F1420">
        <v>11234.549805000001</v>
      </c>
      <c r="G1420">
        <v>562000</v>
      </c>
      <c r="H1420">
        <v>11086.869042980001</v>
      </c>
      <c r="I1420">
        <v>-6.9608338289767202E-3</v>
      </c>
      <c r="J1420">
        <v>1.475997213206643E-2</v>
      </c>
      <c r="K1420">
        <f t="shared" si="22"/>
        <v>-32.799805000000561</v>
      </c>
    </row>
    <row r="1421" spans="1:11" x14ac:dyDescent="0.35">
      <c r="A1421" s="2">
        <v>43749</v>
      </c>
      <c r="B1421">
        <v>11257.700194999999</v>
      </c>
      <c r="C1421">
        <v>11362.900390999999</v>
      </c>
      <c r="D1421">
        <v>11189.400390999999</v>
      </c>
      <c r="E1421">
        <v>11305.049805000001</v>
      </c>
      <c r="F1421">
        <v>11305.049805000001</v>
      </c>
      <c r="G1421">
        <v>737800</v>
      </c>
      <c r="H1421">
        <v>11087.92703126</v>
      </c>
      <c r="I1421">
        <v>6.2752848332758848E-3</v>
      </c>
      <c r="J1421">
        <v>1.431672066699223E-2</v>
      </c>
      <c r="K1421">
        <f t="shared" si="22"/>
        <v>23.150389999998879</v>
      </c>
    </row>
    <row r="1422" spans="1:11" x14ac:dyDescent="0.35">
      <c r="A1422" s="2">
        <v>43752</v>
      </c>
      <c r="B1422">
        <v>11335.900390999999</v>
      </c>
      <c r="C1422">
        <v>11420.450194999999</v>
      </c>
      <c r="D1422">
        <v>11290.049805000001</v>
      </c>
      <c r="E1422">
        <v>11341.150390999999</v>
      </c>
      <c r="F1422">
        <v>11341.150390999999</v>
      </c>
      <c r="G1422">
        <v>587600</v>
      </c>
      <c r="H1422">
        <v>11089.064042980001</v>
      </c>
      <c r="I1422">
        <v>3.1933150780134589E-3</v>
      </c>
      <c r="J1422">
        <v>1.430894457784173E-2</v>
      </c>
      <c r="K1422">
        <f t="shared" si="22"/>
        <v>30.850585999998657</v>
      </c>
    </row>
    <row r="1423" spans="1:11" x14ac:dyDescent="0.35">
      <c r="A1423" s="2">
        <v>43753</v>
      </c>
      <c r="B1423">
        <v>11360.849609000001</v>
      </c>
      <c r="C1423">
        <v>11462.349609000001</v>
      </c>
      <c r="D1423">
        <v>11342.099609000001</v>
      </c>
      <c r="E1423">
        <v>11428.299805000001</v>
      </c>
      <c r="F1423">
        <v>11428.299805000001</v>
      </c>
      <c r="G1423">
        <v>527400</v>
      </c>
      <c r="H1423">
        <v>11093.84603518</v>
      </c>
      <c r="I1423">
        <v>7.6843539672271088E-3</v>
      </c>
      <c r="J1423">
        <v>1.431395207170809E-2</v>
      </c>
      <c r="K1423">
        <f t="shared" si="22"/>
        <v>19.699218000001565</v>
      </c>
    </row>
    <row r="1424" spans="1:11" x14ac:dyDescent="0.35">
      <c r="A1424" s="2">
        <v>43754</v>
      </c>
      <c r="B1424">
        <v>11464.950194999999</v>
      </c>
      <c r="C1424">
        <v>11481.049805000001</v>
      </c>
      <c r="D1424">
        <v>11411.099609000001</v>
      </c>
      <c r="E1424">
        <v>11464</v>
      </c>
      <c r="F1424">
        <v>11464</v>
      </c>
      <c r="G1424">
        <v>533500</v>
      </c>
      <c r="H1424">
        <v>11101.41802736</v>
      </c>
      <c r="I1424">
        <v>3.1238413070315829E-3</v>
      </c>
      <c r="J1424">
        <v>1.418943691444547E-2</v>
      </c>
      <c r="K1424">
        <f t="shared" si="22"/>
        <v>36.650389999998879</v>
      </c>
    </row>
    <row r="1425" spans="1:11" x14ac:dyDescent="0.35">
      <c r="A1425" s="2">
        <v>43755</v>
      </c>
      <c r="B1425">
        <v>11466.299805000001</v>
      </c>
      <c r="C1425">
        <v>11599.099609000001</v>
      </c>
      <c r="D1425">
        <v>11439.650390999999</v>
      </c>
      <c r="E1425">
        <v>11586.349609000001</v>
      </c>
      <c r="F1425">
        <v>11586.349609000001</v>
      </c>
      <c r="G1425">
        <v>797600</v>
      </c>
      <c r="H1425">
        <v>11110.785019540001</v>
      </c>
      <c r="I1425">
        <v>1.067250601884173E-2</v>
      </c>
      <c r="J1425">
        <v>1.42549791410748E-2</v>
      </c>
      <c r="K1425">
        <f t="shared" si="22"/>
        <v>2.2998050000005605</v>
      </c>
    </row>
    <row r="1426" spans="1:11" x14ac:dyDescent="0.35">
      <c r="A1426" s="2">
        <v>43756</v>
      </c>
      <c r="B1426">
        <v>11580.299805000001</v>
      </c>
      <c r="C1426">
        <v>11684.700194999999</v>
      </c>
      <c r="D1426">
        <v>11553.150390999999</v>
      </c>
      <c r="E1426">
        <v>11661.849609000001</v>
      </c>
      <c r="F1426">
        <v>11661.849609000001</v>
      </c>
      <c r="G1426">
        <v>853400</v>
      </c>
      <c r="H1426">
        <v>11124.42201172</v>
      </c>
      <c r="I1426">
        <v>6.5162887836003316E-3</v>
      </c>
      <c r="J1426">
        <v>1.364376101601919E-2</v>
      </c>
      <c r="K1426">
        <f t="shared" si="22"/>
        <v>-6.049804000000222</v>
      </c>
    </row>
    <row r="1427" spans="1:11" x14ac:dyDescent="0.35">
      <c r="A1427" s="2">
        <v>43760</v>
      </c>
      <c r="B1427">
        <v>11657.150390999999</v>
      </c>
      <c r="C1427">
        <v>11714.349609000001</v>
      </c>
      <c r="D1427">
        <v>11573.650390999999</v>
      </c>
      <c r="E1427">
        <v>11588.349609000001</v>
      </c>
      <c r="F1427">
        <v>11588.349609000001</v>
      </c>
      <c r="G1427">
        <v>867600</v>
      </c>
      <c r="H1427">
        <v>11136.24201172</v>
      </c>
      <c r="I1427">
        <v>-6.3026022855994226E-3</v>
      </c>
      <c r="J1427">
        <v>1.373659978884513E-2</v>
      </c>
      <c r="K1427">
        <f t="shared" si="22"/>
        <v>-4.6992180000015651</v>
      </c>
    </row>
    <row r="1428" spans="1:11" x14ac:dyDescent="0.35">
      <c r="A1428" s="2">
        <v>43761</v>
      </c>
      <c r="B1428">
        <v>11596.200194999999</v>
      </c>
      <c r="C1428">
        <v>11651.599609000001</v>
      </c>
      <c r="D1428">
        <v>11554.400390999999</v>
      </c>
      <c r="E1428">
        <v>11604.099609000001</v>
      </c>
      <c r="F1428">
        <v>11604.099609000001</v>
      </c>
      <c r="G1428">
        <v>664200</v>
      </c>
      <c r="H1428">
        <v>11151.07201172</v>
      </c>
      <c r="I1428">
        <v>1.359123648441596E-3</v>
      </c>
      <c r="J1428">
        <v>1.3732633348846231E-2</v>
      </c>
      <c r="K1428">
        <f t="shared" si="22"/>
        <v>7.8505859999986569</v>
      </c>
    </row>
    <row r="1429" spans="1:11" x14ac:dyDescent="0.35">
      <c r="A1429" s="2">
        <v>43762</v>
      </c>
      <c r="B1429">
        <v>11661.650390999999</v>
      </c>
      <c r="C1429">
        <v>11679.599609000001</v>
      </c>
      <c r="D1429">
        <v>11534.650390999999</v>
      </c>
      <c r="E1429">
        <v>11582.599609000001</v>
      </c>
      <c r="F1429">
        <v>11582.599609000001</v>
      </c>
      <c r="G1429">
        <v>700500</v>
      </c>
      <c r="H1429">
        <v>11163.759003900001</v>
      </c>
      <c r="I1429">
        <v>-1.8527934716559E-3</v>
      </c>
      <c r="J1429">
        <v>1.3692890115071389E-2</v>
      </c>
      <c r="K1429">
        <f t="shared" si="22"/>
        <v>57.550781999998435</v>
      </c>
    </row>
    <row r="1430" spans="1:11" x14ac:dyDescent="0.35">
      <c r="A1430" s="2">
        <v>43763</v>
      </c>
      <c r="B1430">
        <v>11646.150390999999</v>
      </c>
      <c r="C1430">
        <v>11646.900390999999</v>
      </c>
      <c r="D1430">
        <v>11490.75</v>
      </c>
      <c r="E1430">
        <v>11583.900390999999</v>
      </c>
      <c r="F1430">
        <v>11583.900390999999</v>
      </c>
      <c r="G1430">
        <v>812000</v>
      </c>
      <c r="H1430">
        <v>11178.327011720001</v>
      </c>
      <c r="I1430">
        <v>1.1230484035618101E-4</v>
      </c>
      <c r="J1430">
        <v>1.368312130483971E-2</v>
      </c>
      <c r="K1430">
        <f t="shared" si="22"/>
        <v>63.550781999998435</v>
      </c>
    </row>
    <row r="1431" spans="1:11" x14ac:dyDescent="0.35">
      <c r="A1431" s="2">
        <v>43765</v>
      </c>
      <c r="B1431">
        <v>11646.150390999999</v>
      </c>
      <c r="C1431">
        <v>11646.900390999999</v>
      </c>
      <c r="D1431">
        <v>11490.75</v>
      </c>
      <c r="E1431">
        <v>11583.900390999999</v>
      </c>
      <c r="F1431">
        <v>11583.900390999999</v>
      </c>
      <c r="G1431">
        <v>812000</v>
      </c>
      <c r="H1431">
        <v>11189.35601564</v>
      </c>
      <c r="I1431">
        <v>0</v>
      </c>
      <c r="J1431">
        <v>1.368515471408603E-2</v>
      </c>
      <c r="K1431">
        <f t="shared" si="22"/>
        <v>62.25</v>
      </c>
    </row>
    <row r="1432" spans="1:11" x14ac:dyDescent="0.35">
      <c r="A1432" s="2">
        <v>43767</v>
      </c>
      <c r="B1432">
        <v>11643.950194999999</v>
      </c>
      <c r="C1432">
        <v>11809.400390999999</v>
      </c>
      <c r="D1432">
        <v>11627.349609000001</v>
      </c>
      <c r="E1432">
        <v>11786.849609000001</v>
      </c>
      <c r="F1432">
        <v>11786.849609000001</v>
      </c>
      <c r="G1432">
        <v>951700</v>
      </c>
      <c r="H1432">
        <v>11202.9</v>
      </c>
      <c r="I1432">
        <v>1.7519938116671071E-2</v>
      </c>
      <c r="J1432">
        <v>1.3923996048334769E-2</v>
      </c>
      <c r="K1432">
        <f t="shared" si="22"/>
        <v>60.049804000000222</v>
      </c>
    </row>
    <row r="1433" spans="1:11" x14ac:dyDescent="0.35">
      <c r="A1433" s="2">
        <v>43768</v>
      </c>
      <c r="B1433">
        <v>11883.900390999999</v>
      </c>
      <c r="C1433">
        <v>11883.950194999999</v>
      </c>
      <c r="D1433">
        <v>11784.450194999999</v>
      </c>
      <c r="E1433">
        <v>11844.099609000001</v>
      </c>
      <c r="F1433">
        <v>11844.099609000001</v>
      </c>
      <c r="G1433">
        <v>725200</v>
      </c>
      <c r="H1433">
        <v>11221.264999999999</v>
      </c>
      <c r="I1433">
        <v>4.8571078701373782E-3</v>
      </c>
      <c r="J1433">
        <v>1.388559828175458E-2</v>
      </c>
      <c r="K1433">
        <f t="shared" si="22"/>
        <v>97.050781999998435</v>
      </c>
    </row>
    <row r="1434" spans="1:11" x14ac:dyDescent="0.35">
      <c r="A1434" s="2">
        <v>43769</v>
      </c>
      <c r="B1434">
        <v>11890.450194999999</v>
      </c>
      <c r="C1434">
        <v>11945</v>
      </c>
      <c r="D1434">
        <v>11855.099609000001</v>
      </c>
      <c r="E1434">
        <v>11877.450194999999</v>
      </c>
      <c r="F1434">
        <v>11877.450194999999</v>
      </c>
      <c r="G1434">
        <v>1414800</v>
      </c>
      <c r="H1434">
        <v>11238.22599608</v>
      </c>
      <c r="I1434">
        <v>2.8157974941933621E-3</v>
      </c>
      <c r="J1434">
        <v>1.378429835789948E-2</v>
      </c>
      <c r="K1434">
        <f t="shared" si="22"/>
        <v>46.350585999998657</v>
      </c>
    </row>
    <row r="1435" spans="1:11" x14ac:dyDescent="0.35">
      <c r="A1435" s="2">
        <v>43770</v>
      </c>
      <c r="B1435">
        <v>11886.599609000001</v>
      </c>
      <c r="C1435">
        <v>11918.299805000001</v>
      </c>
      <c r="D1435">
        <v>11843.349609000001</v>
      </c>
      <c r="E1435">
        <v>11890.599609000001</v>
      </c>
      <c r="F1435">
        <v>11890.599609000001</v>
      </c>
      <c r="G1435">
        <v>855300</v>
      </c>
      <c r="H1435">
        <v>11255.08199216</v>
      </c>
      <c r="I1435">
        <v>1.1070906452241851E-3</v>
      </c>
      <c r="J1435">
        <v>1.3287415019409809E-2</v>
      </c>
      <c r="K1435">
        <f t="shared" si="22"/>
        <v>9.1494140000013431</v>
      </c>
    </row>
    <row r="1436" spans="1:11" x14ac:dyDescent="0.35">
      <c r="A1436" s="2">
        <v>43773</v>
      </c>
      <c r="B1436">
        <v>11928.900390999999</v>
      </c>
      <c r="C1436">
        <v>11989.150390999999</v>
      </c>
      <c r="D1436">
        <v>11905.349609000001</v>
      </c>
      <c r="E1436">
        <v>11941.299805000001</v>
      </c>
      <c r="F1436">
        <v>11941.299805000001</v>
      </c>
      <c r="G1436">
        <v>823100</v>
      </c>
      <c r="H1436">
        <v>11272.829980439999</v>
      </c>
      <c r="I1436">
        <v>4.2638889263098001E-3</v>
      </c>
      <c r="J1436">
        <v>1.3286976132418559E-2</v>
      </c>
      <c r="K1436">
        <f t="shared" si="22"/>
        <v>38.300781999998435</v>
      </c>
    </row>
    <row r="1437" spans="1:11" x14ac:dyDescent="0.35">
      <c r="A1437" s="2">
        <v>43774</v>
      </c>
      <c r="B1437">
        <v>11974.599609000001</v>
      </c>
      <c r="C1437">
        <v>11978.950194999999</v>
      </c>
      <c r="D1437">
        <v>11861.900390999999</v>
      </c>
      <c r="E1437">
        <v>11917.200194999999</v>
      </c>
      <c r="F1437">
        <v>11917.200194999999</v>
      </c>
      <c r="G1437">
        <v>632000</v>
      </c>
      <c r="H1437">
        <v>11290.833984340001</v>
      </c>
      <c r="I1437">
        <v>-2.018173096190901E-3</v>
      </c>
      <c r="J1437">
        <v>1.2990010643798041E-2</v>
      </c>
      <c r="K1437">
        <f t="shared" si="22"/>
        <v>33.299804000000222</v>
      </c>
    </row>
    <row r="1438" spans="1:11" x14ac:dyDescent="0.35">
      <c r="A1438" s="2">
        <v>43775</v>
      </c>
      <c r="B1438">
        <v>11911.5</v>
      </c>
      <c r="C1438">
        <v>12002.900390999999</v>
      </c>
      <c r="D1438">
        <v>11850.25</v>
      </c>
      <c r="E1438">
        <v>11966.049805000001</v>
      </c>
      <c r="F1438">
        <v>11966.049805000001</v>
      </c>
      <c r="G1438">
        <v>603400</v>
      </c>
      <c r="H1438">
        <v>11311.78097654</v>
      </c>
      <c r="I1438">
        <v>4.0990844494244172E-3</v>
      </c>
      <c r="J1438">
        <v>9.0215402012253539E-3</v>
      </c>
      <c r="K1438">
        <f t="shared" si="22"/>
        <v>-5.7001949999994395</v>
      </c>
    </row>
    <row r="1439" spans="1:11" x14ac:dyDescent="0.35">
      <c r="A1439" s="2">
        <v>43776</v>
      </c>
      <c r="B1439">
        <v>12021.099609000001</v>
      </c>
      <c r="C1439">
        <v>12021.400390999999</v>
      </c>
      <c r="D1439">
        <v>11946.849609000001</v>
      </c>
      <c r="E1439">
        <v>12012.049805000001</v>
      </c>
      <c r="F1439">
        <v>12012.049805000001</v>
      </c>
      <c r="G1439">
        <v>563000</v>
      </c>
      <c r="H1439">
        <v>11337.194980460001</v>
      </c>
      <c r="I1439">
        <v>3.8442093046260339E-3</v>
      </c>
      <c r="J1439">
        <v>7.4731111332545222E-3</v>
      </c>
      <c r="K1439">
        <f t="shared" si="22"/>
        <v>55.049804000000222</v>
      </c>
    </row>
    <row r="1440" spans="1:11" x14ac:dyDescent="0.35">
      <c r="A1440" s="2">
        <v>43777</v>
      </c>
      <c r="B1440">
        <v>11987.150390999999</v>
      </c>
      <c r="C1440">
        <v>12034.150390999999</v>
      </c>
      <c r="D1440">
        <v>11888.75</v>
      </c>
      <c r="E1440">
        <v>11908.150390999999</v>
      </c>
      <c r="F1440">
        <v>11908.150390999999</v>
      </c>
      <c r="G1440">
        <v>789300</v>
      </c>
      <c r="H1440">
        <v>11358.7709961</v>
      </c>
      <c r="I1440">
        <v>-8.6495990015587054E-3</v>
      </c>
      <c r="J1440">
        <v>7.6778207800255139E-3</v>
      </c>
      <c r="K1440">
        <f t="shared" si="22"/>
        <v>-24.899414000001343</v>
      </c>
    </row>
    <row r="1441" spans="1:11" x14ac:dyDescent="0.35">
      <c r="A1441" s="2">
        <v>43780</v>
      </c>
      <c r="B1441">
        <v>11879.200194999999</v>
      </c>
      <c r="C1441">
        <v>11932.650390999999</v>
      </c>
      <c r="D1441">
        <v>11853.950194999999</v>
      </c>
      <c r="E1441">
        <v>11913.450194999999</v>
      </c>
      <c r="F1441">
        <v>11913.450194999999</v>
      </c>
      <c r="G1441">
        <v>549000</v>
      </c>
      <c r="H1441">
        <v>11375.883007820001</v>
      </c>
      <c r="I1441">
        <v>4.4505685820062091E-4</v>
      </c>
      <c r="J1441">
        <v>7.2302528089851752E-3</v>
      </c>
      <c r="K1441">
        <f t="shared" si="22"/>
        <v>-28.950195999999778</v>
      </c>
    </row>
    <row r="1442" spans="1:11" x14ac:dyDescent="0.35">
      <c r="A1442" s="2">
        <v>43782</v>
      </c>
      <c r="B1442">
        <v>11908.299805000001</v>
      </c>
      <c r="C1442">
        <v>11946.799805000001</v>
      </c>
      <c r="D1442">
        <v>11823.200194999999</v>
      </c>
      <c r="E1442">
        <v>11840.450194999999</v>
      </c>
      <c r="F1442">
        <v>11840.450194999999</v>
      </c>
      <c r="G1442">
        <v>659000</v>
      </c>
      <c r="H1442">
        <v>11390.58501954</v>
      </c>
      <c r="I1442">
        <v>-6.1275280296750889E-3</v>
      </c>
      <c r="J1442">
        <v>7.0967812051482499E-3</v>
      </c>
      <c r="K1442">
        <f t="shared" si="22"/>
        <v>-5.1503899999988789</v>
      </c>
    </row>
    <row r="1443" spans="1:11" x14ac:dyDescent="0.35">
      <c r="A1443" s="2">
        <v>43783</v>
      </c>
      <c r="B1443">
        <v>11858.75</v>
      </c>
      <c r="C1443">
        <v>11895.650390999999</v>
      </c>
      <c r="D1443">
        <v>11802.650390999999</v>
      </c>
      <c r="E1443">
        <v>11872.099609000001</v>
      </c>
      <c r="F1443">
        <v>11872.099609000001</v>
      </c>
      <c r="G1443">
        <v>559500</v>
      </c>
      <c r="H1443">
        <v>11407.10501954</v>
      </c>
      <c r="I1443">
        <v>2.6729907629159388E-3</v>
      </c>
      <c r="J1443">
        <v>7.0162627834155491E-3</v>
      </c>
      <c r="K1443">
        <f t="shared" si="22"/>
        <v>18.299805000000561</v>
      </c>
    </row>
    <row r="1444" spans="1:11" x14ac:dyDescent="0.35">
      <c r="A1444" s="2">
        <v>43784</v>
      </c>
      <c r="B1444">
        <v>11904.200194999999</v>
      </c>
      <c r="C1444">
        <v>11973.650390999999</v>
      </c>
      <c r="D1444">
        <v>11879.25</v>
      </c>
      <c r="E1444">
        <v>11895.450194999999</v>
      </c>
      <c r="F1444">
        <v>11895.450194999999</v>
      </c>
      <c r="G1444">
        <v>580200</v>
      </c>
      <c r="H1444">
        <v>11426.048027340001</v>
      </c>
      <c r="I1444">
        <v>1.966845525984029E-3</v>
      </c>
      <c r="J1444">
        <v>6.9694850314634222E-3</v>
      </c>
      <c r="K1444">
        <f t="shared" si="22"/>
        <v>32.100585999998657</v>
      </c>
    </row>
    <row r="1445" spans="1:11" x14ac:dyDescent="0.35">
      <c r="A1445" s="2">
        <v>43787</v>
      </c>
      <c r="B1445">
        <v>11915.150390999999</v>
      </c>
      <c r="C1445">
        <v>11946.200194999999</v>
      </c>
      <c r="D1445">
        <v>11867.599609000001</v>
      </c>
      <c r="E1445">
        <v>11884.5</v>
      </c>
      <c r="F1445">
        <v>11884.5</v>
      </c>
      <c r="G1445">
        <v>514400</v>
      </c>
      <c r="H1445">
        <v>11443.273027339999</v>
      </c>
      <c r="I1445">
        <v>-9.2053640850031648E-4</v>
      </c>
      <c r="J1445">
        <v>6.6562888000201549E-3</v>
      </c>
      <c r="K1445">
        <f t="shared" si="22"/>
        <v>19.700195999999778</v>
      </c>
    </row>
    <row r="1446" spans="1:11" x14ac:dyDescent="0.35">
      <c r="A1446" s="2">
        <v>43788</v>
      </c>
      <c r="B1446">
        <v>11919.450194999999</v>
      </c>
      <c r="C1446">
        <v>11958.849609000001</v>
      </c>
      <c r="D1446">
        <v>11881.75</v>
      </c>
      <c r="E1446">
        <v>11940.099609000001</v>
      </c>
      <c r="F1446">
        <v>11940.099609000001</v>
      </c>
      <c r="G1446">
        <v>613900</v>
      </c>
      <c r="H1446">
        <v>11466.1170117</v>
      </c>
      <c r="I1446">
        <v>4.678329673103665E-3</v>
      </c>
      <c r="J1446">
        <v>6.5948587632386471E-3</v>
      </c>
      <c r="K1446">
        <f t="shared" si="22"/>
        <v>34.950194999999439</v>
      </c>
    </row>
    <row r="1447" spans="1:11" x14ac:dyDescent="0.35">
      <c r="A1447" s="2">
        <v>43789</v>
      </c>
      <c r="B1447">
        <v>12004.75</v>
      </c>
      <c r="C1447">
        <v>12038.599609000001</v>
      </c>
      <c r="D1447">
        <v>11966.049805000001</v>
      </c>
      <c r="E1447">
        <v>11999.099609000001</v>
      </c>
      <c r="F1447">
        <v>11999.099609000001</v>
      </c>
      <c r="G1447">
        <v>646700</v>
      </c>
      <c r="H1447">
        <v>11489.20599606</v>
      </c>
      <c r="I1447">
        <v>4.9413323114597674E-3</v>
      </c>
      <c r="J1447">
        <v>6.0502909942294408E-3</v>
      </c>
      <c r="K1447">
        <f t="shared" si="22"/>
        <v>64.650390999999217</v>
      </c>
    </row>
    <row r="1448" spans="1:11" x14ac:dyDescent="0.35">
      <c r="A1448" s="2">
        <v>43790</v>
      </c>
      <c r="B1448">
        <v>12025.650390999999</v>
      </c>
      <c r="C1448">
        <v>12028.200194999999</v>
      </c>
      <c r="D1448">
        <v>11956.900390999999</v>
      </c>
      <c r="E1448">
        <v>11968.400390999999</v>
      </c>
      <c r="F1448">
        <v>11968.400390999999</v>
      </c>
      <c r="G1448">
        <v>557700</v>
      </c>
      <c r="H1448">
        <v>11511.61599606</v>
      </c>
      <c r="I1448">
        <v>-2.5584601345400859E-3</v>
      </c>
      <c r="J1448">
        <v>5.9908938437395138E-3</v>
      </c>
      <c r="K1448">
        <f t="shared" si="22"/>
        <v>26.550781999998435</v>
      </c>
    </row>
    <row r="1449" spans="1:11" x14ac:dyDescent="0.35">
      <c r="A1449" s="2">
        <v>43791</v>
      </c>
      <c r="B1449">
        <v>11967.299805000001</v>
      </c>
      <c r="C1449">
        <v>11968.099609000001</v>
      </c>
      <c r="D1449">
        <v>11883.5</v>
      </c>
      <c r="E1449">
        <v>11914.400390999999</v>
      </c>
      <c r="F1449">
        <v>11914.400390999999</v>
      </c>
      <c r="G1449">
        <v>486800</v>
      </c>
      <c r="H1449">
        <v>11530.97999998</v>
      </c>
      <c r="I1449">
        <v>-4.5118811399897929E-3</v>
      </c>
      <c r="J1449">
        <v>5.4721353672777069E-3</v>
      </c>
      <c r="K1449">
        <f t="shared" si="22"/>
        <v>-1.1005859999986569</v>
      </c>
    </row>
    <row r="1450" spans="1:11" x14ac:dyDescent="0.35">
      <c r="A1450" s="2">
        <v>43794</v>
      </c>
      <c r="B1450">
        <v>11922.450194999999</v>
      </c>
      <c r="C1450">
        <v>12084.5</v>
      </c>
      <c r="D1450">
        <v>11919.75</v>
      </c>
      <c r="E1450">
        <v>12073.75</v>
      </c>
      <c r="F1450">
        <v>12073.75</v>
      </c>
      <c r="G1450">
        <v>534300</v>
      </c>
      <c r="H1450">
        <v>11552.394003879999</v>
      </c>
      <c r="I1450">
        <v>1.337453869020311E-2</v>
      </c>
      <c r="J1450">
        <v>5.6146197363375894E-3</v>
      </c>
      <c r="K1450">
        <f t="shared" si="22"/>
        <v>8.049804000000222</v>
      </c>
    </row>
    <row r="1451" spans="1:11" x14ac:dyDescent="0.35">
      <c r="A1451" s="2">
        <v>43795</v>
      </c>
      <c r="B1451">
        <v>12110.200194999999</v>
      </c>
      <c r="C1451">
        <v>12132.450194999999</v>
      </c>
      <c r="D1451">
        <v>12006.349609000001</v>
      </c>
      <c r="E1451">
        <v>12037.700194999999</v>
      </c>
      <c r="F1451">
        <v>12037.700194999999</v>
      </c>
      <c r="G1451">
        <v>1201300</v>
      </c>
      <c r="H1451">
        <v>11572.43400388</v>
      </c>
      <c r="I1451">
        <v>-2.9858001863547479E-3</v>
      </c>
      <c r="J1451">
        <v>5.6497906402136174E-3</v>
      </c>
      <c r="K1451">
        <f t="shared" si="22"/>
        <v>36.450194999999439</v>
      </c>
    </row>
    <row r="1452" spans="1:11" x14ac:dyDescent="0.35">
      <c r="A1452" s="2">
        <v>43796</v>
      </c>
      <c r="B1452">
        <v>12068.5</v>
      </c>
      <c r="C1452">
        <v>12114.900390999999</v>
      </c>
      <c r="D1452">
        <v>12055.150390999999</v>
      </c>
      <c r="E1452">
        <v>12100.700194999999</v>
      </c>
      <c r="F1452">
        <v>12100.700194999999</v>
      </c>
      <c r="G1452">
        <v>584200</v>
      </c>
      <c r="H1452">
        <v>11594.79201168</v>
      </c>
      <c r="I1452">
        <v>5.233557820800927E-3</v>
      </c>
      <c r="J1452">
        <v>5.6754929454217954E-3</v>
      </c>
      <c r="K1452">
        <f t="shared" si="22"/>
        <v>30.799805000000561</v>
      </c>
    </row>
    <row r="1453" spans="1:11" x14ac:dyDescent="0.35">
      <c r="A1453" s="2">
        <v>43797</v>
      </c>
      <c r="B1453">
        <v>12132.099609000001</v>
      </c>
      <c r="C1453">
        <v>12158.799805000001</v>
      </c>
      <c r="D1453">
        <v>12099.950194999999</v>
      </c>
      <c r="E1453">
        <v>12151.150390999999</v>
      </c>
      <c r="F1453">
        <v>12151.150390999999</v>
      </c>
      <c r="G1453">
        <v>620500</v>
      </c>
      <c r="H1453">
        <v>11616.297011680001</v>
      </c>
      <c r="I1453">
        <v>4.1691964255792247E-3</v>
      </c>
      <c r="J1453">
        <v>5.5936026079467056E-3</v>
      </c>
      <c r="K1453">
        <f t="shared" si="22"/>
        <v>31.399414000001343</v>
      </c>
    </row>
    <row r="1454" spans="1:11" x14ac:dyDescent="0.35">
      <c r="A1454" s="2">
        <v>43798</v>
      </c>
      <c r="B1454">
        <v>12146.200194999999</v>
      </c>
      <c r="C1454">
        <v>12147.400390999999</v>
      </c>
      <c r="D1454">
        <v>12017.400390999999</v>
      </c>
      <c r="E1454">
        <v>12056.049805000001</v>
      </c>
      <c r="F1454">
        <v>12056.049805000001</v>
      </c>
      <c r="G1454">
        <v>804400</v>
      </c>
      <c r="H1454">
        <v>11637.34800778</v>
      </c>
      <c r="I1454">
        <v>-7.8264676956378842E-3</v>
      </c>
      <c r="J1454">
        <v>5.8722320057281573E-3</v>
      </c>
      <c r="K1454">
        <f t="shared" si="22"/>
        <v>-4.950195999999778</v>
      </c>
    </row>
    <row r="1455" spans="1:11" x14ac:dyDescent="0.35">
      <c r="A1455" s="2">
        <v>43801</v>
      </c>
      <c r="B1455">
        <v>12137.049805000001</v>
      </c>
      <c r="C1455">
        <v>12137.150390999999</v>
      </c>
      <c r="D1455">
        <v>12023.700194999999</v>
      </c>
      <c r="E1455">
        <v>12048.200194999999</v>
      </c>
      <c r="F1455">
        <v>12048.200194999999</v>
      </c>
      <c r="G1455">
        <v>720900</v>
      </c>
      <c r="H1455">
        <v>11661.9600195</v>
      </c>
      <c r="I1455">
        <v>-6.5109303021837484E-4</v>
      </c>
      <c r="J1455">
        <v>5.6344959509598584E-3</v>
      </c>
      <c r="K1455">
        <f t="shared" si="22"/>
        <v>81</v>
      </c>
    </row>
    <row r="1456" spans="1:11" x14ac:dyDescent="0.35">
      <c r="A1456" s="2">
        <v>43802</v>
      </c>
      <c r="B1456">
        <v>12067.650390999999</v>
      </c>
      <c r="C1456">
        <v>12068.599609000001</v>
      </c>
      <c r="D1456">
        <v>11956.400390999999</v>
      </c>
      <c r="E1456">
        <v>11994.200194999999</v>
      </c>
      <c r="F1456">
        <v>11994.200194999999</v>
      </c>
      <c r="G1456">
        <v>605800</v>
      </c>
      <c r="H1456">
        <v>11685.03101558</v>
      </c>
      <c r="I1456">
        <v>-4.4819972382604822E-3</v>
      </c>
      <c r="J1456">
        <v>5.6424736480136231E-3</v>
      </c>
      <c r="K1456">
        <f t="shared" si="22"/>
        <v>19.450195999999778</v>
      </c>
    </row>
    <row r="1457" spans="1:11" x14ac:dyDescent="0.35">
      <c r="A1457" s="2">
        <v>43803</v>
      </c>
      <c r="B1457">
        <v>11969.950194999999</v>
      </c>
      <c r="C1457">
        <v>12054.700194999999</v>
      </c>
      <c r="D1457">
        <v>11935.299805000001</v>
      </c>
      <c r="E1457">
        <v>12043.200194999999</v>
      </c>
      <c r="F1457">
        <v>12043.200194999999</v>
      </c>
      <c r="G1457">
        <v>747200</v>
      </c>
      <c r="H1457">
        <v>11711.799023379999</v>
      </c>
      <c r="I1457">
        <v>4.0853078323994652E-3</v>
      </c>
      <c r="J1457">
        <v>5.4988081542270296E-3</v>
      </c>
      <c r="K1457">
        <f t="shared" si="22"/>
        <v>-24.25</v>
      </c>
    </row>
    <row r="1458" spans="1:11" x14ac:dyDescent="0.35">
      <c r="A1458" s="2">
        <v>43804</v>
      </c>
      <c r="B1458">
        <v>12071.25</v>
      </c>
      <c r="C1458">
        <v>12081.200194999999</v>
      </c>
      <c r="D1458">
        <v>11998.75</v>
      </c>
      <c r="E1458">
        <v>12018.400390999999</v>
      </c>
      <c r="F1458">
        <v>12018.400390999999</v>
      </c>
      <c r="G1458">
        <v>562200</v>
      </c>
      <c r="H1458">
        <v>11726.6830273</v>
      </c>
      <c r="I1458">
        <v>-2.0592370465033478E-3</v>
      </c>
      <c r="J1458">
        <v>5.5328252774634532E-3</v>
      </c>
      <c r="K1458">
        <f t="shared" si="22"/>
        <v>28.049805000000561</v>
      </c>
    </row>
    <row r="1459" spans="1:11" x14ac:dyDescent="0.35">
      <c r="A1459" s="2">
        <v>43805</v>
      </c>
      <c r="B1459">
        <v>12047.349609000001</v>
      </c>
      <c r="C1459">
        <v>12057.049805000001</v>
      </c>
      <c r="D1459">
        <v>11888.849609000001</v>
      </c>
      <c r="E1459">
        <v>11921.5</v>
      </c>
      <c r="F1459">
        <v>11921.5</v>
      </c>
      <c r="G1459">
        <v>609200</v>
      </c>
      <c r="H1459">
        <v>11733.1090234</v>
      </c>
      <c r="I1459">
        <v>-8.062669560631619E-3</v>
      </c>
      <c r="J1459">
        <v>5.7618106650066938E-3</v>
      </c>
      <c r="K1459">
        <f t="shared" si="22"/>
        <v>28.949218000001565</v>
      </c>
    </row>
    <row r="1460" spans="1:11" x14ac:dyDescent="0.35">
      <c r="A1460" s="2">
        <v>43808</v>
      </c>
      <c r="B1460">
        <v>11939.099609000001</v>
      </c>
      <c r="C1460">
        <v>11981.950194999999</v>
      </c>
      <c r="D1460">
        <v>11888.049805000001</v>
      </c>
      <c r="E1460">
        <v>11937.5</v>
      </c>
      <c r="F1460">
        <v>11937.5</v>
      </c>
      <c r="G1460">
        <v>599100</v>
      </c>
      <c r="H1460">
        <v>11740.0950195</v>
      </c>
      <c r="I1460">
        <v>1.342112989137334E-3</v>
      </c>
      <c r="J1460">
        <v>5.7598153130593516E-3</v>
      </c>
      <c r="K1460">
        <f t="shared" si="22"/>
        <v>17.599609000000783</v>
      </c>
    </row>
    <row r="1461" spans="1:11" x14ac:dyDescent="0.35">
      <c r="A1461" s="2">
        <v>43809</v>
      </c>
      <c r="B1461">
        <v>11950.5</v>
      </c>
      <c r="C1461">
        <v>11953.200194999999</v>
      </c>
      <c r="D1461">
        <v>11844.700194999999</v>
      </c>
      <c r="E1461">
        <v>11856.799805000001</v>
      </c>
      <c r="F1461">
        <v>11856.799805000001</v>
      </c>
      <c r="G1461">
        <v>650200</v>
      </c>
      <c r="H1461">
        <v>11748.4270117</v>
      </c>
      <c r="I1461">
        <v>-6.7602257591622417E-3</v>
      </c>
      <c r="J1461">
        <v>5.9307502511612752E-3</v>
      </c>
      <c r="K1461">
        <f t="shared" si="22"/>
        <v>13</v>
      </c>
    </row>
    <row r="1462" spans="1:11" x14ac:dyDescent="0.35">
      <c r="A1462" s="2">
        <v>43810</v>
      </c>
      <c r="B1462">
        <v>11867.349609000001</v>
      </c>
      <c r="C1462">
        <v>11923.200194999999</v>
      </c>
      <c r="D1462">
        <v>11832.299805000001</v>
      </c>
      <c r="E1462">
        <v>11910.150390999999</v>
      </c>
      <c r="F1462">
        <v>11910.150390999999</v>
      </c>
      <c r="G1462">
        <v>997700</v>
      </c>
      <c r="H1462">
        <v>11755.20601562</v>
      </c>
      <c r="I1462">
        <v>4.4995771943032734E-3</v>
      </c>
      <c r="J1462">
        <v>5.0798739433982653E-3</v>
      </c>
      <c r="K1462">
        <f t="shared" si="22"/>
        <v>10.549804000000222</v>
      </c>
    </row>
    <row r="1463" spans="1:11" x14ac:dyDescent="0.35">
      <c r="A1463" s="2">
        <v>43811</v>
      </c>
      <c r="B1463">
        <v>11944.299805000001</v>
      </c>
      <c r="C1463">
        <v>12005.5</v>
      </c>
      <c r="D1463">
        <v>11934</v>
      </c>
      <c r="E1463">
        <v>11971.799805000001</v>
      </c>
      <c r="F1463">
        <v>11971.799805000001</v>
      </c>
      <c r="G1463">
        <v>752600</v>
      </c>
      <c r="H1463">
        <v>11764.394003900001</v>
      </c>
      <c r="I1463">
        <v>5.1762078543178269E-3</v>
      </c>
      <c r="J1463">
        <v>5.0899404482025309E-3</v>
      </c>
      <c r="K1463">
        <f t="shared" si="22"/>
        <v>34.149414000001343</v>
      </c>
    </row>
    <row r="1464" spans="1:11" x14ac:dyDescent="0.35">
      <c r="A1464" s="2">
        <v>43812</v>
      </c>
      <c r="B1464">
        <v>12026.400390999999</v>
      </c>
      <c r="C1464">
        <v>12098.849609000001</v>
      </c>
      <c r="D1464">
        <v>12023.599609000001</v>
      </c>
      <c r="E1464">
        <v>12086.700194999999</v>
      </c>
      <c r="F1464">
        <v>12086.700194999999</v>
      </c>
      <c r="G1464">
        <v>597700</v>
      </c>
      <c r="H1464">
        <v>11776.6390039</v>
      </c>
      <c r="I1464">
        <v>9.5975869853763829E-3</v>
      </c>
      <c r="J1464">
        <v>5.3464458319135268E-3</v>
      </c>
      <c r="K1464">
        <f t="shared" si="22"/>
        <v>54.600585999998657</v>
      </c>
    </row>
    <row r="1465" spans="1:11" x14ac:dyDescent="0.35">
      <c r="A1465" s="2">
        <v>43815</v>
      </c>
      <c r="B1465">
        <v>12131.349609000001</v>
      </c>
      <c r="C1465">
        <v>12134.650390999999</v>
      </c>
      <c r="D1465">
        <v>12046.299805000001</v>
      </c>
      <c r="E1465">
        <v>12053.950194999999</v>
      </c>
      <c r="F1465">
        <v>12053.950194999999</v>
      </c>
      <c r="G1465">
        <v>437700</v>
      </c>
      <c r="H1465">
        <v>11790.519999980001</v>
      </c>
      <c r="I1465">
        <v>-2.7095898360701698E-3</v>
      </c>
      <c r="J1465">
        <v>5.3791775299749786E-3</v>
      </c>
      <c r="K1465">
        <f t="shared" si="22"/>
        <v>44.649414000001343</v>
      </c>
    </row>
    <row r="1466" spans="1:11" x14ac:dyDescent="0.35">
      <c r="A1466" s="2">
        <v>43816</v>
      </c>
      <c r="B1466">
        <v>12082.450194999999</v>
      </c>
      <c r="C1466">
        <v>12182.75</v>
      </c>
      <c r="D1466">
        <v>12070.349609000001</v>
      </c>
      <c r="E1466">
        <v>12165</v>
      </c>
      <c r="F1466">
        <v>12165</v>
      </c>
      <c r="G1466">
        <v>499600</v>
      </c>
      <c r="H1466">
        <v>11807.539999979999</v>
      </c>
      <c r="I1466">
        <v>9.2127313622105689E-3</v>
      </c>
      <c r="J1466">
        <v>5.5719970954923471E-3</v>
      </c>
      <c r="K1466">
        <f t="shared" si="22"/>
        <v>28.5</v>
      </c>
    </row>
    <row r="1467" spans="1:11" x14ac:dyDescent="0.35">
      <c r="A1467" s="2">
        <v>43817</v>
      </c>
      <c r="B1467">
        <v>12197</v>
      </c>
      <c r="C1467">
        <v>12237.700194999999</v>
      </c>
      <c r="D1467">
        <v>12163.450194999999</v>
      </c>
      <c r="E1467">
        <v>12221.650390999999</v>
      </c>
      <c r="F1467">
        <v>12221.650390999999</v>
      </c>
      <c r="G1467">
        <v>518900</v>
      </c>
      <c r="H1467">
        <v>11828.4780078</v>
      </c>
      <c r="I1467">
        <v>4.6568344430744091E-3</v>
      </c>
      <c r="J1467">
        <v>5.5956677355681909E-3</v>
      </c>
      <c r="K1467">
        <f t="shared" si="22"/>
        <v>32</v>
      </c>
    </row>
    <row r="1468" spans="1:11" x14ac:dyDescent="0.35">
      <c r="A1468" s="2">
        <v>43818</v>
      </c>
      <c r="B1468">
        <v>12223.400390999999</v>
      </c>
      <c r="C1468">
        <v>12268.349609000001</v>
      </c>
      <c r="D1468">
        <v>12191.150390999999</v>
      </c>
      <c r="E1468">
        <v>12259.700194999999</v>
      </c>
      <c r="F1468">
        <v>12259.700194999999</v>
      </c>
      <c r="G1468">
        <v>623100</v>
      </c>
      <c r="H1468">
        <v>11851.144003879999</v>
      </c>
      <c r="I1468">
        <v>3.1133114418016028E-3</v>
      </c>
      <c r="J1468">
        <v>5.5788380197480036E-3</v>
      </c>
      <c r="K1468">
        <f t="shared" si="22"/>
        <v>1.75</v>
      </c>
    </row>
    <row r="1469" spans="1:11" x14ac:dyDescent="0.35">
      <c r="A1469" s="2">
        <v>43819</v>
      </c>
      <c r="B1469">
        <v>12266.450194999999</v>
      </c>
      <c r="C1469">
        <v>12293.900390999999</v>
      </c>
      <c r="D1469">
        <v>12252.75</v>
      </c>
      <c r="E1469">
        <v>12271.799805000001</v>
      </c>
      <c r="F1469">
        <v>12271.799805000001</v>
      </c>
      <c r="G1469">
        <v>810700</v>
      </c>
      <c r="H1469">
        <v>11870.314003879999</v>
      </c>
      <c r="I1469">
        <v>9.8694175286073715E-4</v>
      </c>
      <c r="J1469">
        <v>5.5498039842969806E-3</v>
      </c>
      <c r="K1469">
        <f t="shared" si="22"/>
        <v>6.75</v>
      </c>
    </row>
    <row r="1470" spans="1:11" x14ac:dyDescent="0.35">
      <c r="A1470" s="2">
        <v>43822</v>
      </c>
      <c r="B1470">
        <v>12235.450194999999</v>
      </c>
      <c r="C1470">
        <v>12287.150390999999</v>
      </c>
      <c r="D1470">
        <v>12213.25</v>
      </c>
      <c r="E1470">
        <v>12262.75</v>
      </c>
      <c r="F1470">
        <v>12262.75</v>
      </c>
      <c r="G1470">
        <v>604800</v>
      </c>
      <c r="H1470">
        <v>11890.87800778</v>
      </c>
      <c r="I1470">
        <v>-7.3744724847235599E-4</v>
      </c>
      <c r="J1470">
        <v>5.269714865082961E-3</v>
      </c>
      <c r="K1470">
        <f t="shared" si="22"/>
        <v>-36.349610000001121</v>
      </c>
    </row>
    <row r="1471" spans="1:11" x14ac:dyDescent="0.35">
      <c r="A1471" s="2">
        <v>43823</v>
      </c>
      <c r="B1471">
        <v>12269.25</v>
      </c>
      <c r="C1471">
        <v>12283.700194999999</v>
      </c>
      <c r="D1471">
        <v>12202.099609000001</v>
      </c>
      <c r="E1471">
        <v>12214.549805000001</v>
      </c>
      <c r="F1471">
        <v>12214.549805000001</v>
      </c>
      <c r="G1471">
        <v>470300</v>
      </c>
      <c r="H1471">
        <v>11909.068007780001</v>
      </c>
      <c r="I1471">
        <v>-3.9306187437564422E-3</v>
      </c>
      <c r="J1471">
        <v>5.3453867332831544E-3</v>
      </c>
      <c r="K1471">
        <f t="shared" si="22"/>
        <v>6.5</v>
      </c>
    </row>
    <row r="1472" spans="1:11" x14ac:dyDescent="0.35">
      <c r="A1472" s="2">
        <v>43825</v>
      </c>
      <c r="B1472">
        <v>12211.849609000001</v>
      </c>
      <c r="C1472">
        <v>12221.549805000001</v>
      </c>
      <c r="D1472">
        <v>12118.849609000001</v>
      </c>
      <c r="E1472">
        <v>12126.549805000001</v>
      </c>
      <c r="F1472">
        <v>12126.549805000001</v>
      </c>
      <c r="G1472">
        <v>520300</v>
      </c>
      <c r="H1472">
        <v>11924.77599606</v>
      </c>
      <c r="I1472">
        <v>-7.2045225902617194E-3</v>
      </c>
      <c r="J1472">
        <v>5.3972025126355532E-3</v>
      </c>
      <c r="K1472">
        <f t="shared" si="22"/>
        <v>-2.700195999999778</v>
      </c>
    </row>
    <row r="1473" spans="1:11" x14ac:dyDescent="0.35">
      <c r="A1473" s="2">
        <v>43826</v>
      </c>
      <c r="B1473">
        <v>12172.900390999999</v>
      </c>
      <c r="C1473">
        <v>12258.450194999999</v>
      </c>
      <c r="D1473">
        <v>12157.900390999999</v>
      </c>
      <c r="E1473">
        <v>12245.799805000001</v>
      </c>
      <c r="F1473">
        <v>12245.799805000001</v>
      </c>
      <c r="G1473">
        <v>383800</v>
      </c>
      <c r="H1473">
        <v>11941.12599606</v>
      </c>
      <c r="I1473">
        <v>9.8337946009037225E-3</v>
      </c>
      <c r="J1473">
        <v>5.6355083548025294E-3</v>
      </c>
      <c r="K1473">
        <f t="shared" si="22"/>
        <v>46.350585999998657</v>
      </c>
    </row>
    <row r="1474" spans="1:11" x14ac:dyDescent="0.35">
      <c r="A1474" s="2">
        <v>43829</v>
      </c>
      <c r="B1474">
        <v>12274.900390999999</v>
      </c>
      <c r="C1474">
        <v>12286.450194999999</v>
      </c>
      <c r="D1474">
        <v>12213.799805000001</v>
      </c>
      <c r="E1474">
        <v>12255.849609000001</v>
      </c>
      <c r="F1474">
        <v>12255.849609000001</v>
      </c>
      <c r="G1474">
        <v>411100</v>
      </c>
      <c r="H1474">
        <v>11956.96298824</v>
      </c>
      <c r="I1474">
        <v>8.2067355011772314E-4</v>
      </c>
      <c r="J1474">
        <v>5.6329553752635037E-3</v>
      </c>
      <c r="K1474">
        <f t="shared" si="22"/>
        <v>29.100585999998657</v>
      </c>
    </row>
    <row r="1475" spans="1:11" x14ac:dyDescent="0.35">
      <c r="A1475" s="2">
        <v>43830</v>
      </c>
      <c r="B1475">
        <v>12247.099609000001</v>
      </c>
      <c r="C1475">
        <v>12247.099609000001</v>
      </c>
      <c r="D1475">
        <v>12151.799805000001</v>
      </c>
      <c r="E1475">
        <v>12168.450194999999</v>
      </c>
      <c r="F1475">
        <v>12168.450194999999</v>
      </c>
      <c r="G1475">
        <v>426900</v>
      </c>
      <c r="H1475">
        <v>11968.60499996</v>
      </c>
      <c r="I1475">
        <v>-7.1312407371432176E-3</v>
      </c>
      <c r="J1475">
        <v>5.8174866210820931E-3</v>
      </c>
      <c r="K1475">
        <f t="shared" si="22"/>
        <v>-8.75</v>
      </c>
    </row>
    <row r="1476" spans="1:11" x14ac:dyDescent="0.35">
      <c r="A1476" s="2">
        <v>43831</v>
      </c>
      <c r="B1476">
        <v>12202.150390999999</v>
      </c>
      <c r="C1476">
        <v>12222.200194999999</v>
      </c>
      <c r="D1476">
        <v>12165.299805000001</v>
      </c>
      <c r="E1476">
        <v>12182.5</v>
      </c>
      <c r="F1476">
        <v>12182.5</v>
      </c>
      <c r="G1476">
        <v>304100</v>
      </c>
      <c r="H1476">
        <v>11979.01800778</v>
      </c>
      <c r="I1476">
        <v>1.1546092374010719E-3</v>
      </c>
      <c r="J1476">
        <v>5.771953029875908E-3</v>
      </c>
      <c r="K1476">
        <f t="shared" ref="K1476:K1539" si="23">B1476-E1475</f>
        <v>33.700195999999778</v>
      </c>
    </row>
    <row r="1477" spans="1:11" x14ac:dyDescent="0.35">
      <c r="A1477" s="2">
        <v>43832</v>
      </c>
      <c r="B1477">
        <v>12198.549805000001</v>
      </c>
      <c r="C1477">
        <v>12289.900390999999</v>
      </c>
      <c r="D1477">
        <v>12195.25</v>
      </c>
      <c r="E1477">
        <v>12282.200194999999</v>
      </c>
      <c r="F1477">
        <v>12282.200194999999</v>
      </c>
      <c r="G1477">
        <v>407700</v>
      </c>
      <c r="H1477">
        <v>11992.8950195</v>
      </c>
      <c r="I1477">
        <v>8.1838863123331329E-3</v>
      </c>
      <c r="J1477">
        <v>5.883660187494779E-3</v>
      </c>
      <c r="K1477">
        <f t="shared" si="23"/>
        <v>16.049805000000561</v>
      </c>
    </row>
    <row r="1478" spans="1:11" x14ac:dyDescent="0.35">
      <c r="A1478" s="2">
        <v>43833</v>
      </c>
      <c r="B1478">
        <v>12261.099609000001</v>
      </c>
      <c r="C1478">
        <v>12265.599609000001</v>
      </c>
      <c r="D1478">
        <v>12191.349609000001</v>
      </c>
      <c r="E1478">
        <v>12226.650390999999</v>
      </c>
      <c r="F1478">
        <v>12226.650390999999</v>
      </c>
      <c r="G1478">
        <v>428800</v>
      </c>
      <c r="H1478">
        <v>12005.346035140001</v>
      </c>
      <c r="I1478">
        <v>-4.5227893307433487E-3</v>
      </c>
      <c r="J1478">
        <v>5.9329824985588104E-3</v>
      </c>
      <c r="K1478">
        <f t="shared" si="23"/>
        <v>-21.100585999998657</v>
      </c>
    </row>
    <row r="1479" spans="1:11" x14ac:dyDescent="0.35">
      <c r="A1479" s="2">
        <v>43836</v>
      </c>
      <c r="B1479">
        <v>12170.599609000001</v>
      </c>
      <c r="C1479">
        <v>12179.099609000001</v>
      </c>
      <c r="D1479">
        <v>11974.200194999999</v>
      </c>
      <c r="E1479">
        <v>11993.049805000001</v>
      </c>
      <c r="F1479">
        <v>11993.049805000001</v>
      </c>
      <c r="G1479">
        <v>396500</v>
      </c>
      <c r="H1479">
        <v>12013.55503906</v>
      </c>
      <c r="I1479">
        <v>-1.910585307746682E-2</v>
      </c>
      <c r="J1479">
        <v>6.8974224787380989E-3</v>
      </c>
      <c r="K1479">
        <f t="shared" si="23"/>
        <v>-56.050781999998435</v>
      </c>
    </row>
    <row r="1480" spans="1:11" x14ac:dyDescent="0.35">
      <c r="A1480" s="2">
        <v>43837</v>
      </c>
      <c r="B1480">
        <v>12079.099609000001</v>
      </c>
      <c r="C1480">
        <v>12152.150390999999</v>
      </c>
      <c r="D1480">
        <v>12005.349609000001</v>
      </c>
      <c r="E1480">
        <v>12052.950194999999</v>
      </c>
      <c r="F1480">
        <v>12052.950194999999</v>
      </c>
      <c r="G1480">
        <v>447800</v>
      </c>
      <c r="H1480">
        <v>12022.936035139999</v>
      </c>
      <c r="I1480">
        <v>4.9945919489990942E-3</v>
      </c>
      <c r="J1480">
        <v>6.5058270033351252E-3</v>
      </c>
      <c r="K1480">
        <f t="shared" si="23"/>
        <v>86.049804000000222</v>
      </c>
    </row>
    <row r="1481" spans="1:11" x14ac:dyDescent="0.35">
      <c r="A1481" s="2">
        <v>43838</v>
      </c>
      <c r="B1481">
        <v>11939.099609000001</v>
      </c>
      <c r="C1481">
        <v>12044.950194999999</v>
      </c>
      <c r="D1481">
        <v>11929.599609000001</v>
      </c>
      <c r="E1481">
        <v>12025.349609000001</v>
      </c>
      <c r="F1481">
        <v>12025.349609000001</v>
      </c>
      <c r="G1481">
        <v>446000</v>
      </c>
      <c r="H1481">
        <v>12031.765019500001</v>
      </c>
      <c r="I1481">
        <v>-2.2899444163843041E-3</v>
      </c>
      <c r="J1481">
        <v>6.4961842828845737E-3</v>
      </c>
      <c r="K1481">
        <f t="shared" si="23"/>
        <v>-113.85058599999866</v>
      </c>
    </row>
    <row r="1482" spans="1:11" x14ac:dyDescent="0.35">
      <c r="A1482" s="2">
        <v>43839</v>
      </c>
      <c r="B1482">
        <v>12153.150390999999</v>
      </c>
      <c r="C1482">
        <v>12224.049805000001</v>
      </c>
      <c r="D1482">
        <v>12132.549805000001</v>
      </c>
      <c r="E1482">
        <v>12215.900390999999</v>
      </c>
      <c r="F1482">
        <v>12215.900390999999</v>
      </c>
      <c r="G1482">
        <v>477500</v>
      </c>
      <c r="H1482">
        <v>12040.346035140001</v>
      </c>
      <c r="I1482">
        <v>1.5845758185474072E-2</v>
      </c>
      <c r="J1482">
        <v>7.0565398665465356E-3</v>
      </c>
      <c r="K1482">
        <f t="shared" si="23"/>
        <v>127.80078199999843</v>
      </c>
    </row>
    <row r="1483" spans="1:11" x14ac:dyDescent="0.35">
      <c r="A1483" s="2">
        <v>43840</v>
      </c>
      <c r="B1483">
        <v>12271</v>
      </c>
      <c r="C1483">
        <v>12311.200194999999</v>
      </c>
      <c r="D1483">
        <v>12213.200194999999</v>
      </c>
      <c r="E1483">
        <v>12256.799805000001</v>
      </c>
      <c r="F1483">
        <v>12256.799805000001</v>
      </c>
      <c r="G1483">
        <v>660600</v>
      </c>
      <c r="H1483">
        <v>12048.60003906</v>
      </c>
      <c r="I1483">
        <v>3.348047437431223E-3</v>
      </c>
      <c r="J1483">
        <v>7.0427536450837092E-3</v>
      </c>
      <c r="K1483">
        <f t="shared" si="23"/>
        <v>55.099609000000783</v>
      </c>
    </row>
    <row r="1484" spans="1:11" x14ac:dyDescent="0.35">
      <c r="A1484" s="2">
        <v>43843</v>
      </c>
      <c r="B1484">
        <v>12296.700194999999</v>
      </c>
      <c r="C1484">
        <v>12337.75</v>
      </c>
      <c r="D1484">
        <v>12285.799805000001</v>
      </c>
      <c r="E1484">
        <v>12329.549805000001</v>
      </c>
      <c r="F1484">
        <v>12329.549805000001</v>
      </c>
      <c r="G1484">
        <v>501000</v>
      </c>
      <c r="H1484">
        <v>12057.64203126</v>
      </c>
      <c r="I1484">
        <v>5.9354808071778731E-3</v>
      </c>
      <c r="J1484">
        <v>6.9418025558707682E-3</v>
      </c>
      <c r="K1484">
        <f t="shared" si="23"/>
        <v>39.900389999998879</v>
      </c>
    </row>
    <row r="1485" spans="1:11" x14ac:dyDescent="0.35">
      <c r="A1485" s="2">
        <v>43844</v>
      </c>
      <c r="B1485">
        <v>12333.099609000001</v>
      </c>
      <c r="C1485">
        <v>12374.25</v>
      </c>
      <c r="D1485">
        <v>12308.700194999999</v>
      </c>
      <c r="E1485">
        <v>12362.299805000001</v>
      </c>
      <c r="F1485">
        <v>12362.299805000001</v>
      </c>
      <c r="G1485">
        <v>616300</v>
      </c>
      <c r="H1485">
        <v>12067.07603518</v>
      </c>
      <c r="I1485">
        <v>2.6562202609148322E-3</v>
      </c>
      <c r="J1485">
        <v>6.9446950743590986E-3</v>
      </c>
      <c r="K1485">
        <f t="shared" si="23"/>
        <v>3.549804000000222</v>
      </c>
    </row>
    <row r="1486" spans="1:11" x14ac:dyDescent="0.35">
      <c r="A1486" s="2">
        <v>43845</v>
      </c>
      <c r="B1486">
        <v>12349.400390999999</v>
      </c>
      <c r="C1486">
        <v>12355.150390999999</v>
      </c>
      <c r="D1486">
        <v>12278.75</v>
      </c>
      <c r="E1486">
        <v>12343.299805000001</v>
      </c>
      <c r="F1486">
        <v>12343.299805000001</v>
      </c>
      <c r="G1486">
        <v>684400</v>
      </c>
      <c r="H1486">
        <v>12075.116035180001</v>
      </c>
      <c r="I1486">
        <v>-1.5369308542667599E-3</v>
      </c>
      <c r="J1486">
        <v>6.8868365028156298E-3</v>
      </c>
      <c r="K1486">
        <f t="shared" si="23"/>
        <v>-12.899414000001343</v>
      </c>
    </row>
    <row r="1487" spans="1:11" x14ac:dyDescent="0.35">
      <c r="A1487" s="2">
        <v>43846</v>
      </c>
      <c r="B1487">
        <v>12347.099609000001</v>
      </c>
      <c r="C1487">
        <v>12389.049805000001</v>
      </c>
      <c r="D1487">
        <v>12315.799805000001</v>
      </c>
      <c r="E1487">
        <v>12355.5</v>
      </c>
      <c r="F1487">
        <v>12355.5</v>
      </c>
      <c r="G1487">
        <v>395700</v>
      </c>
      <c r="H1487">
        <v>12083.88203128</v>
      </c>
      <c r="I1487">
        <v>9.8840627650131907E-4</v>
      </c>
      <c r="J1487">
        <v>6.8618458040765624E-3</v>
      </c>
      <c r="K1487">
        <f t="shared" si="23"/>
        <v>3.799804000000222</v>
      </c>
    </row>
    <row r="1488" spans="1:11" x14ac:dyDescent="0.35">
      <c r="A1488" s="2">
        <v>43847</v>
      </c>
      <c r="B1488">
        <v>12328.400390999999</v>
      </c>
      <c r="C1488">
        <v>12385.450194999999</v>
      </c>
      <c r="D1488">
        <v>12321.400390999999</v>
      </c>
      <c r="E1488">
        <v>12352.349609000001</v>
      </c>
      <c r="F1488">
        <v>12352.349609000001</v>
      </c>
      <c r="G1488">
        <v>502100</v>
      </c>
      <c r="H1488">
        <v>12091.60802736</v>
      </c>
      <c r="I1488">
        <v>-2.5497883533642801E-4</v>
      </c>
      <c r="J1488">
        <v>6.8431088001630249E-3</v>
      </c>
      <c r="K1488">
        <f t="shared" si="23"/>
        <v>-27.099609000000783</v>
      </c>
    </row>
    <row r="1489" spans="1:11" x14ac:dyDescent="0.35">
      <c r="A1489" s="2">
        <v>43850</v>
      </c>
      <c r="B1489">
        <v>12430.5</v>
      </c>
      <c r="C1489">
        <v>12430.5</v>
      </c>
      <c r="D1489">
        <v>12216.900390999999</v>
      </c>
      <c r="E1489">
        <v>12224.549805000001</v>
      </c>
      <c r="F1489">
        <v>12224.549805000001</v>
      </c>
      <c r="G1489">
        <v>491600</v>
      </c>
      <c r="H1489">
        <v>12095.85802736</v>
      </c>
      <c r="I1489">
        <v>-1.0346193885808151E-2</v>
      </c>
      <c r="J1489">
        <v>6.9583912906010176E-3</v>
      </c>
      <c r="K1489">
        <f t="shared" si="23"/>
        <v>78.150390999999217</v>
      </c>
    </row>
    <row r="1490" spans="1:11" x14ac:dyDescent="0.35">
      <c r="A1490" s="2">
        <v>43851</v>
      </c>
      <c r="B1490">
        <v>12195.299805000001</v>
      </c>
      <c r="C1490">
        <v>12230.049805000001</v>
      </c>
      <c r="D1490">
        <v>12162.299805000001</v>
      </c>
      <c r="E1490">
        <v>12169.849609000001</v>
      </c>
      <c r="F1490">
        <v>12169.849609000001</v>
      </c>
      <c r="G1490">
        <v>400</v>
      </c>
      <c r="H1490">
        <v>12101.09201172</v>
      </c>
      <c r="I1490">
        <v>-4.4746184417872037E-3</v>
      </c>
      <c r="J1490">
        <v>7.0252288075993907E-3</v>
      </c>
      <c r="K1490">
        <f t="shared" si="23"/>
        <v>-29.25</v>
      </c>
    </row>
    <row r="1491" spans="1:11" x14ac:dyDescent="0.35">
      <c r="A1491" s="2">
        <v>43852</v>
      </c>
      <c r="B1491">
        <v>12218.349609000001</v>
      </c>
      <c r="C1491">
        <v>12225.049805000001</v>
      </c>
      <c r="D1491">
        <v>12087.900390999999</v>
      </c>
      <c r="E1491">
        <v>12106.900390999999</v>
      </c>
      <c r="F1491">
        <v>12106.900390999999</v>
      </c>
      <c r="G1491">
        <v>500</v>
      </c>
      <c r="H1491">
        <v>12104.961015639999</v>
      </c>
      <c r="I1491">
        <v>-5.1725551278339887E-3</v>
      </c>
      <c r="J1491">
        <v>6.9731384664515044E-3</v>
      </c>
      <c r="K1491">
        <f t="shared" si="23"/>
        <v>48.5</v>
      </c>
    </row>
    <row r="1492" spans="1:11" x14ac:dyDescent="0.35">
      <c r="A1492" s="2">
        <v>43853</v>
      </c>
      <c r="B1492">
        <v>12123.75</v>
      </c>
      <c r="C1492">
        <v>12189</v>
      </c>
      <c r="D1492">
        <v>12094.099609000001</v>
      </c>
      <c r="E1492">
        <v>12180.349609000001</v>
      </c>
      <c r="F1492">
        <v>12180.349609000001</v>
      </c>
      <c r="G1492">
        <v>867700</v>
      </c>
      <c r="H1492">
        <v>12111.75900392</v>
      </c>
      <c r="I1492">
        <v>6.0667235731617364E-3</v>
      </c>
      <c r="J1492">
        <v>7.008214011323113E-3</v>
      </c>
      <c r="K1492">
        <f t="shared" si="23"/>
        <v>16.849609000000783</v>
      </c>
    </row>
    <row r="1493" spans="1:11" x14ac:dyDescent="0.35">
      <c r="A1493" s="2">
        <v>43854</v>
      </c>
      <c r="B1493">
        <v>12174.549805000001</v>
      </c>
      <c r="C1493">
        <v>12272.150390999999</v>
      </c>
      <c r="D1493">
        <v>12149.650390999999</v>
      </c>
      <c r="E1493">
        <v>12248.25</v>
      </c>
      <c r="F1493">
        <v>12248.25</v>
      </c>
      <c r="G1493">
        <v>593200</v>
      </c>
      <c r="H1493">
        <v>12119.282011740001</v>
      </c>
      <c r="I1493">
        <v>5.5745847352219879E-3</v>
      </c>
      <c r="J1493">
        <v>7.0172189055082478E-3</v>
      </c>
      <c r="K1493">
        <f t="shared" si="23"/>
        <v>-5.799804000000222</v>
      </c>
    </row>
    <row r="1494" spans="1:11" x14ac:dyDescent="0.35">
      <c r="A1494" s="2">
        <v>43857</v>
      </c>
      <c r="B1494">
        <v>12197.099609000001</v>
      </c>
      <c r="C1494">
        <v>12216.599609000001</v>
      </c>
      <c r="D1494">
        <v>12107</v>
      </c>
      <c r="E1494">
        <v>12119</v>
      </c>
      <c r="F1494">
        <v>12119</v>
      </c>
      <c r="G1494">
        <v>441200</v>
      </c>
      <c r="H1494">
        <v>12123.75300784</v>
      </c>
      <c r="I1494">
        <v>-1.055252791215067E-2</v>
      </c>
      <c r="J1494">
        <v>7.108389849622517E-3</v>
      </c>
      <c r="K1494">
        <f t="shared" si="23"/>
        <v>-51.150390999999217</v>
      </c>
    </row>
    <row r="1495" spans="1:11" x14ac:dyDescent="0.35">
      <c r="A1495" s="2">
        <v>43858</v>
      </c>
      <c r="B1495">
        <v>12148.099609000001</v>
      </c>
      <c r="C1495">
        <v>12163.549805000001</v>
      </c>
      <c r="D1495">
        <v>12024.5</v>
      </c>
      <c r="E1495">
        <v>12055.799805000001</v>
      </c>
      <c r="F1495">
        <v>12055.799805000001</v>
      </c>
      <c r="G1495">
        <v>478500</v>
      </c>
      <c r="H1495">
        <v>12127.17900394</v>
      </c>
      <c r="I1495">
        <v>-5.2149678191268922E-3</v>
      </c>
      <c r="J1495">
        <v>7.157248830530526E-3</v>
      </c>
      <c r="K1495">
        <f t="shared" si="23"/>
        <v>29.099609000000783</v>
      </c>
    </row>
    <row r="1496" spans="1:11" x14ac:dyDescent="0.35">
      <c r="A1496" s="2">
        <v>43859</v>
      </c>
      <c r="B1496">
        <v>12114.900390999999</v>
      </c>
      <c r="C1496">
        <v>12169.599609000001</v>
      </c>
      <c r="D1496">
        <v>12103.799805000001</v>
      </c>
      <c r="E1496">
        <v>12129.5</v>
      </c>
      <c r="F1496">
        <v>12129.5</v>
      </c>
      <c r="G1496">
        <v>514400</v>
      </c>
      <c r="H1496">
        <v>12130.96701176</v>
      </c>
      <c r="I1496">
        <v>6.1132563738686141E-3</v>
      </c>
      <c r="J1496">
        <v>7.0415584237705168E-3</v>
      </c>
      <c r="K1496">
        <f t="shared" si="23"/>
        <v>59.100585999998657</v>
      </c>
    </row>
    <row r="1497" spans="1:11" x14ac:dyDescent="0.35">
      <c r="A1497" s="2">
        <v>43860</v>
      </c>
      <c r="B1497">
        <v>12147.75</v>
      </c>
      <c r="C1497">
        <v>12150.299805000001</v>
      </c>
      <c r="D1497">
        <v>12010.599609000001</v>
      </c>
      <c r="E1497">
        <v>12035.799805000001</v>
      </c>
      <c r="F1497">
        <v>12035.799805000001</v>
      </c>
      <c r="G1497">
        <v>538100</v>
      </c>
      <c r="H1497">
        <v>12131.701015680001</v>
      </c>
      <c r="I1497">
        <v>-7.72498412960132E-3</v>
      </c>
      <c r="J1497">
        <v>7.1172060995964683E-3</v>
      </c>
      <c r="K1497">
        <f t="shared" si="23"/>
        <v>18.25</v>
      </c>
    </row>
    <row r="1498" spans="1:11" x14ac:dyDescent="0.35">
      <c r="A1498" s="2">
        <v>43861</v>
      </c>
      <c r="B1498">
        <v>12100.400390999999</v>
      </c>
      <c r="C1498">
        <v>12103.549805000001</v>
      </c>
      <c r="D1498">
        <v>11945.849609000001</v>
      </c>
      <c r="E1498">
        <v>11962.099609000001</v>
      </c>
      <c r="F1498">
        <v>11962.099609000001</v>
      </c>
      <c r="G1498">
        <v>771300</v>
      </c>
      <c r="H1498">
        <v>12131.57500004</v>
      </c>
      <c r="I1498">
        <v>-6.1234149116856651E-3</v>
      </c>
      <c r="J1498">
        <v>7.1558106704018168E-3</v>
      </c>
      <c r="K1498">
        <f t="shared" si="23"/>
        <v>64.600585999998657</v>
      </c>
    </row>
    <row r="1499" spans="1:11" x14ac:dyDescent="0.35">
      <c r="A1499" s="2">
        <v>43864</v>
      </c>
      <c r="B1499">
        <v>11627.450194999999</v>
      </c>
      <c r="C1499">
        <v>11749.849609000001</v>
      </c>
      <c r="D1499">
        <v>11614.5</v>
      </c>
      <c r="E1499">
        <v>11707.900390999999</v>
      </c>
      <c r="F1499">
        <v>11707.900390999999</v>
      </c>
      <c r="G1499">
        <v>669800</v>
      </c>
      <c r="H1499">
        <v>12127.445000039999</v>
      </c>
      <c r="I1499">
        <v>-2.125038465728446E-2</v>
      </c>
      <c r="J1499">
        <v>8.0596288217341071E-3</v>
      </c>
      <c r="K1499">
        <f t="shared" si="23"/>
        <v>-334.64941400000134</v>
      </c>
    </row>
    <row r="1500" spans="1:11" x14ac:dyDescent="0.35">
      <c r="A1500" s="2">
        <v>43865</v>
      </c>
      <c r="B1500">
        <v>11786.25</v>
      </c>
      <c r="C1500">
        <v>11986.150390999999</v>
      </c>
      <c r="D1500">
        <v>11783.400390999999</v>
      </c>
      <c r="E1500">
        <v>11979.650390999999</v>
      </c>
      <c r="F1500">
        <v>11979.650390999999</v>
      </c>
      <c r="G1500">
        <v>560400</v>
      </c>
      <c r="H1500">
        <v>12125.563007860001</v>
      </c>
      <c r="I1500">
        <v>2.3210822685927331E-2</v>
      </c>
      <c r="J1500">
        <v>9.2408125672484003E-3</v>
      </c>
      <c r="K1500">
        <f t="shared" si="23"/>
        <v>78.349609000000783</v>
      </c>
    </row>
    <row r="1501" spans="1:11" x14ac:dyDescent="0.35">
      <c r="A1501" s="2">
        <v>43866</v>
      </c>
      <c r="B1501">
        <v>12005.849609000001</v>
      </c>
      <c r="C1501">
        <v>12098.150390999999</v>
      </c>
      <c r="D1501">
        <v>11953.349609000001</v>
      </c>
      <c r="E1501">
        <v>12089.150390999999</v>
      </c>
      <c r="F1501">
        <v>12089.150390999999</v>
      </c>
      <c r="G1501">
        <v>758000</v>
      </c>
      <c r="H1501">
        <v>12126.59201178</v>
      </c>
      <c r="I1501">
        <v>9.1405004675482182E-3</v>
      </c>
      <c r="J1501">
        <v>9.3919559829766953E-3</v>
      </c>
      <c r="K1501">
        <f t="shared" si="23"/>
        <v>26.199218000001565</v>
      </c>
    </row>
    <row r="1502" spans="1:11" x14ac:dyDescent="0.35">
      <c r="A1502" s="2">
        <v>43867</v>
      </c>
      <c r="B1502">
        <v>12120</v>
      </c>
      <c r="C1502">
        <v>12160.599609000001</v>
      </c>
      <c r="D1502">
        <v>12084.650390999999</v>
      </c>
      <c r="E1502">
        <v>12137.950194999999</v>
      </c>
      <c r="F1502">
        <v>12137.950194999999</v>
      </c>
      <c r="G1502">
        <v>565100</v>
      </c>
      <c r="H1502">
        <v>12127.33701178</v>
      </c>
      <c r="I1502">
        <v>4.0366611731730284E-3</v>
      </c>
      <c r="J1502">
        <v>9.3310886121841415E-3</v>
      </c>
      <c r="K1502">
        <f t="shared" si="23"/>
        <v>30.849609000000783</v>
      </c>
    </row>
    <row r="1503" spans="1:11" x14ac:dyDescent="0.35">
      <c r="A1503" s="2">
        <v>43868</v>
      </c>
      <c r="B1503">
        <v>12151.150390999999</v>
      </c>
      <c r="C1503">
        <v>12154.700194999999</v>
      </c>
      <c r="D1503">
        <v>12073.950194999999</v>
      </c>
      <c r="E1503">
        <v>12098.349609000001</v>
      </c>
      <c r="F1503">
        <v>12098.349609000001</v>
      </c>
      <c r="G1503">
        <v>473500</v>
      </c>
      <c r="H1503">
        <v>12126.28099614</v>
      </c>
      <c r="I1503">
        <v>-3.2625431282714561E-3</v>
      </c>
      <c r="J1503">
        <v>9.1635594978526792E-3</v>
      </c>
      <c r="K1503">
        <f t="shared" si="23"/>
        <v>13.200195999999778</v>
      </c>
    </row>
    <row r="1504" spans="1:11" x14ac:dyDescent="0.35">
      <c r="A1504" s="2">
        <v>43871</v>
      </c>
      <c r="B1504">
        <v>12102.349609000001</v>
      </c>
      <c r="C1504">
        <v>12103.549805000001</v>
      </c>
      <c r="D1504">
        <v>11990.75</v>
      </c>
      <c r="E1504">
        <v>12031.5</v>
      </c>
      <c r="F1504">
        <v>12031.5</v>
      </c>
      <c r="G1504">
        <v>524700</v>
      </c>
      <c r="H1504">
        <v>12125.79000004</v>
      </c>
      <c r="I1504">
        <v>-5.5255147322136322E-3</v>
      </c>
      <c r="J1504">
        <v>9.2084299746813016E-3</v>
      </c>
      <c r="K1504">
        <f t="shared" si="23"/>
        <v>4</v>
      </c>
    </row>
    <row r="1505" spans="1:11" x14ac:dyDescent="0.35">
      <c r="A1505" s="2">
        <v>43872</v>
      </c>
      <c r="B1505">
        <v>12108.400390999999</v>
      </c>
      <c r="C1505">
        <v>12172.299805000001</v>
      </c>
      <c r="D1505">
        <v>12099</v>
      </c>
      <c r="E1505">
        <v>12107.900390999999</v>
      </c>
      <c r="F1505">
        <v>12107.900390999999</v>
      </c>
      <c r="G1505">
        <v>480000</v>
      </c>
      <c r="H1505">
        <v>12126.98400396</v>
      </c>
      <c r="I1505">
        <v>6.3500304201471458E-3</v>
      </c>
      <c r="J1505">
        <v>9.2063786156612471E-3</v>
      </c>
      <c r="K1505">
        <f t="shared" si="23"/>
        <v>76.900390999999217</v>
      </c>
    </row>
    <row r="1506" spans="1:11" x14ac:dyDescent="0.35">
      <c r="A1506" s="2">
        <v>43873</v>
      </c>
      <c r="B1506">
        <v>12151</v>
      </c>
      <c r="C1506">
        <v>12231.75</v>
      </c>
      <c r="D1506">
        <v>12144.299805000001</v>
      </c>
      <c r="E1506">
        <v>12201.200194999999</v>
      </c>
      <c r="F1506">
        <v>12201.200194999999</v>
      </c>
      <c r="G1506">
        <v>411700</v>
      </c>
      <c r="H1506">
        <v>12131.12400396</v>
      </c>
      <c r="I1506">
        <v>7.7056963624635433E-3</v>
      </c>
      <c r="J1506">
        <v>9.3148387776528629E-3</v>
      </c>
      <c r="K1506">
        <f t="shared" si="23"/>
        <v>43.099609000000783</v>
      </c>
    </row>
    <row r="1507" spans="1:11" x14ac:dyDescent="0.35">
      <c r="A1507" s="2">
        <v>43874</v>
      </c>
      <c r="B1507">
        <v>12219.549805000001</v>
      </c>
      <c r="C1507">
        <v>12225.650390999999</v>
      </c>
      <c r="D1507">
        <v>12139.799805000001</v>
      </c>
      <c r="E1507">
        <v>12174.650390999999</v>
      </c>
      <c r="F1507">
        <v>12174.650390999999</v>
      </c>
      <c r="G1507">
        <v>501200</v>
      </c>
      <c r="H1507">
        <v>12133.753007879999</v>
      </c>
      <c r="I1507">
        <v>-2.175999375117255E-3</v>
      </c>
      <c r="J1507">
        <v>9.1958207666895664E-3</v>
      </c>
      <c r="K1507">
        <f t="shared" si="23"/>
        <v>18.349610000001121</v>
      </c>
    </row>
    <row r="1508" spans="1:11" x14ac:dyDescent="0.35">
      <c r="A1508" s="2">
        <v>43875</v>
      </c>
      <c r="B1508">
        <v>12190.150390999999</v>
      </c>
      <c r="C1508">
        <v>12246.700194999999</v>
      </c>
      <c r="D1508">
        <v>12091.200194999999</v>
      </c>
      <c r="E1508">
        <v>12113.450194999999</v>
      </c>
      <c r="F1508">
        <v>12113.450194999999</v>
      </c>
      <c r="G1508">
        <v>622800</v>
      </c>
      <c r="H1508">
        <v>12135.65400396</v>
      </c>
      <c r="I1508">
        <v>-5.0268544914637836E-3</v>
      </c>
      <c r="J1508">
        <v>9.2043493144967556E-3</v>
      </c>
      <c r="K1508">
        <f t="shared" si="23"/>
        <v>15.5</v>
      </c>
    </row>
    <row r="1509" spans="1:11" x14ac:dyDescent="0.35">
      <c r="A1509" s="2">
        <v>43878</v>
      </c>
      <c r="B1509">
        <v>12131.799805000001</v>
      </c>
      <c r="C1509">
        <v>12159.599609000001</v>
      </c>
      <c r="D1509">
        <v>12037</v>
      </c>
      <c r="E1509">
        <v>12045.799805000001</v>
      </c>
      <c r="F1509">
        <v>12045.799805000001</v>
      </c>
      <c r="G1509">
        <v>0</v>
      </c>
      <c r="H1509">
        <v>12138.140000060001</v>
      </c>
      <c r="I1509">
        <v>-5.5847334088121592E-3</v>
      </c>
      <c r="J1509">
        <v>8.5585582227355999E-3</v>
      </c>
      <c r="K1509">
        <f t="shared" si="23"/>
        <v>18.349610000001121</v>
      </c>
    </row>
    <row r="1510" spans="1:11" x14ac:dyDescent="0.35">
      <c r="A1510" s="2">
        <v>43879</v>
      </c>
      <c r="B1510">
        <v>12028.25</v>
      </c>
      <c r="C1510">
        <v>12030.75</v>
      </c>
      <c r="D1510">
        <v>11908.049805000001</v>
      </c>
      <c r="E1510">
        <v>11992.5</v>
      </c>
      <c r="F1510">
        <v>11992.5</v>
      </c>
      <c r="G1510">
        <v>676900</v>
      </c>
      <c r="H1510">
        <v>12139.240000059999</v>
      </c>
      <c r="I1510">
        <v>-4.4247626444759991E-3</v>
      </c>
      <c r="J1510">
        <v>8.5486758074506276E-3</v>
      </c>
      <c r="K1510">
        <f t="shared" si="23"/>
        <v>-17.549805000000561</v>
      </c>
    </row>
    <row r="1511" spans="1:11" x14ac:dyDescent="0.35">
      <c r="A1511" s="2">
        <v>43880</v>
      </c>
      <c r="B1511">
        <v>12090.599609000001</v>
      </c>
      <c r="C1511">
        <v>12134.700194999999</v>
      </c>
      <c r="D1511">
        <v>12042.099609000001</v>
      </c>
      <c r="E1511">
        <v>12125.900390999999</v>
      </c>
      <c r="F1511">
        <v>12125.900390999999</v>
      </c>
      <c r="G1511">
        <v>513600</v>
      </c>
      <c r="H1511">
        <v>12144.62201178</v>
      </c>
      <c r="I1511">
        <v>1.1123651532207511E-2</v>
      </c>
      <c r="J1511">
        <v>8.7796002930942522E-3</v>
      </c>
      <c r="K1511">
        <f t="shared" si="23"/>
        <v>98.099609000000783</v>
      </c>
    </row>
    <row r="1512" spans="1:11" x14ac:dyDescent="0.35">
      <c r="A1512" s="2">
        <v>43881</v>
      </c>
      <c r="B1512">
        <v>12119</v>
      </c>
      <c r="C1512">
        <v>12152</v>
      </c>
      <c r="D1512">
        <v>12071.450194999999</v>
      </c>
      <c r="E1512">
        <v>12080.849609000001</v>
      </c>
      <c r="F1512">
        <v>12080.849609000001</v>
      </c>
      <c r="G1512">
        <v>502600</v>
      </c>
      <c r="H1512">
        <v>12148.035996140001</v>
      </c>
      <c r="I1512">
        <v>-3.7152525212424958E-3</v>
      </c>
      <c r="J1512">
        <v>8.2996387941140018E-3</v>
      </c>
      <c r="K1512">
        <f t="shared" si="23"/>
        <v>-6.9003909999992175</v>
      </c>
    </row>
    <row r="1513" spans="1:11" x14ac:dyDescent="0.35">
      <c r="A1513" s="2">
        <v>43885</v>
      </c>
      <c r="B1513">
        <v>12012.549805000001</v>
      </c>
      <c r="C1513">
        <v>12012.549805000001</v>
      </c>
      <c r="D1513">
        <v>11813.400390999999</v>
      </c>
      <c r="E1513">
        <v>11829.400390999999</v>
      </c>
      <c r="F1513">
        <v>11829.400390999999</v>
      </c>
      <c r="G1513">
        <v>490800</v>
      </c>
      <c r="H1513">
        <v>12145.188007860001</v>
      </c>
      <c r="I1513">
        <v>-2.0813868737565969E-2</v>
      </c>
      <c r="J1513">
        <v>9.0665875143882049E-3</v>
      </c>
      <c r="K1513">
        <f t="shared" si="23"/>
        <v>-68.299804000000222</v>
      </c>
    </row>
    <row r="1514" spans="1:11" x14ac:dyDescent="0.35">
      <c r="A1514" s="2">
        <v>43886</v>
      </c>
      <c r="B1514">
        <v>11877.5</v>
      </c>
      <c r="C1514">
        <v>11883.049805000001</v>
      </c>
      <c r="D1514">
        <v>11779.900390999999</v>
      </c>
      <c r="E1514">
        <v>11797.900390999999</v>
      </c>
      <c r="F1514">
        <v>11797.900390999999</v>
      </c>
      <c r="G1514">
        <v>461000</v>
      </c>
      <c r="H1514">
        <v>12139.412011779999</v>
      </c>
      <c r="I1514">
        <v>-2.6628568616179349E-3</v>
      </c>
      <c r="J1514">
        <v>8.9705153731867091E-3</v>
      </c>
      <c r="K1514">
        <f t="shared" si="23"/>
        <v>48.099609000000783</v>
      </c>
    </row>
    <row r="1515" spans="1:11" x14ac:dyDescent="0.35">
      <c r="A1515" s="2">
        <v>43887</v>
      </c>
      <c r="B1515">
        <v>11738.549805000001</v>
      </c>
      <c r="C1515">
        <v>11783.25</v>
      </c>
      <c r="D1515">
        <v>11639.599609000001</v>
      </c>
      <c r="E1515">
        <v>11678.5</v>
      </c>
      <c r="F1515">
        <v>11678.5</v>
      </c>
      <c r="G1515">
        <v>567600</v>
      </c>
      <c r="H1515">
        <v>12131.903007880001</v>
      </c>
      <c r="I1515">
        <v>-1.012047797005333E-2</v>
      </c>
      <c r="J1515">
        <v>9.0725794525290965E-3</v>
      </c>
      <c r="K1515">
        <f t="shared" si="23"/>
        <v>-59.350585999998657</v>
      </c>
    </row>
    <row r="1516" spans="1:11" x14ac:dyDescent="0.35">
      <c r="A1516" s="2">
        <v>43888</v>
      </c>
      <c r="B1516">
        <v>11661.25</v>
      </c>
      <c r="C1516">
        <v>11663.849609000001</v>
      </c>
      <c r="D1516">
        <v>11536.700194999999</v>
      </c>
      <c r="E1516">
        <v>11633.299805000001</v>
      </c>
      <c r="F1516">
        <v>11633.299805000001</v>
      </c>
      <c r="G1516">
        <v>608600</v>
      </c>
      <c r="H1516">
        <v>12121.26900398</v>
      </c>
      <c r="I1516">
        <v>-3.870376760714112E-3</v>
      </c>
      <c r="J1516">
        <v>9.0797570993293511E-3</v>
      </c>
      <c r="K1516">
        <f t="shared" si="23"/>
        <v>-17.25</v>
      </c>
    </row>
    <row r="1517" spans="1:11" x14ac:dyDescent="0.35">
      <c r="A1517" s="2">
        <v>43889</v>
      </c>
      <c r="B1517">
        <v>11382</v>
      </c>
      <c r="C1517">
        <v>11384.799805000001</v>
      </c>
      <c r="D1517">
        <v>11175.049805000001</v>
      </c>
      <c r="E1517">
        <v>11201.75</v>
      </c>
      <c r="F1517">
        <v>11201.75</v>
      </c>
      <c r="G1517">
        <v>809900</v>
      </c>
      <c r="H1517">
        <v>12100.87099616</v>
      </c>
      <c r="I1517">
        <v>-3.7096078690804453E-2</v>
      </c>
      <c r="J1517">
        <v>1.10957957761929E-2</v>
      </c>
      <c r="K1517">
        <f t="shared" si="23"/>
        <v>-251.29980500000056</v>
      </c>
    </row>
    <row r="1518" spans="1:11" x14ac:dyDescent="0.35">
      <c r="A1518" s="2">
        <v>43892</v>
      </c>
      <c r="B1518">
        <v>11387.349609000001</v>
      </c>
      <c r="C1518">
        <v>11433</v>
      </c>
      <c r="D1518">
        <v>11036.25</v>
      </c>
      <c r="E1518">
        <v>11132.75</v>
      </c>
      <c r="F1518">
        <v>11132.75</v>
      </c>
      <c r="G1518">
        <v>680800</v>
      </c>
      <c r="H1518">
        <v>12078.33199226</v>
      </c>
      <c r="I1518">
        <v>-6.1597518244916882E-3</v>
      </c>
      <c r="J1518">
        <v>1.10940808280357E-2</v>
      </c>
      <c r="K1518">
        <f t="shared" si="23"/>
        <v>185.59960900000078</v>
      </c>
    </row>
    <row r="1519" spans="1:11" x14ac:dyDescent="0.35">
      <c r="A1519" s="2">
        <v>43893</v>
      </c>
      <c r="B1519">
        <v>11217.549805000001</v>
      </c>
      <c r="C1519">
        <v>11342.25</v>
      </c>
      <c r="D1519">
        <v>11152.549805000001</v>
      </c>
      <c r="E1519">
        <v>11303.299805000001</v>
      </c>
      <c r="F1519">
        <v>11303.299805000001</v>
      </c>
      <c r="G1519">
        <v>696500</v>
      </c>
      <c r="H1519">
        <v>12058.96199226</v>
      </c>
      <c r="I1519">
        <v>1.531964743661729E-2</v>
      </c>
      <c r="J1519">
        <v>1.152128208319619E-2</v>
      </c>
      <c r="K1519">
        <f t="shared" si="23"/>
        <v>84.799805000000561</v>
      </c>
    </row>
    <row r="1520" spans="1:11" x14ac:dyDescent="0.35">
      <c r="A1520" s="2">
        <v>43894</v>
      </c>
      <c r="B1520">
        <v>11351.349609000001</v>
      </c>
      <c r="C1520">
        <v>11356.599609000001</v>
      </c>
      <c r="D1520">
        <v>11082.150390999999</v>
      </c>
      <c r="E1520">
        <v>11251</v>
      </c>
      <c r="F1520">
        <v>11251</v>
      </c>
      <c r="G1520">
        <v>797700</v>
      </c>
      <c r="H1520">
        <v>12038.726992260001</v>
      </c>
      <c r="I1520">
        <v>-4.6269501740425767E-3</v>
      </c>
      <c r="J1520">
        <v>1.152219596624349E-2</v>
      </c>
      <c r="K1520">
        <f t="shared" si="23"/>
        <v>48.049804000000222</v>
      </c>
    </row>
    <row r="1521" spans="1:11" x14ac:dyDescent="0.35">
      <c r="A1521" s="2">
        <v>43895</v>
      </c>
      <c r="B1521">
        <v>11306.049805000001</v>
      </c>
      <c r="C1521">
        <v>11389.5</v>
      </c>
      <c r="D1521">
        <v>11244.599609000001</v>
      </c>
      <c r="E1521">
        <v>11269</v>
      </c>
      <c r="F1521">
        <v>11269</v>
      </c>
      <c r="G1521">
        <v>1352500</v>
      </c>
      <c r="H1521">
        <v>12019.815996159999</v>
      </c>
      <c r="I1521">
        <v>1.599857790418602E-3</v>
      </c>
      <c r="J1521">
        <v>1.153535358860989E-2</v>
      </c>
      <c r="K1521">
        <f t="shared" si="23"/>
        <v>55.049805000000561</v>
      </c>
    </row>
    <row r="1522" spans="1:11" x14ac:dyDescent="0.35">
      <c r="A1522" s="2">
        <v>43896</v>
      </c>
      <c r="B1522">
        <v>10942.650390999999</v>
      </c>
      <c r="C1522">
        <v>11035.099609000001</v>
      </c>
      <c r="D1522">
        <v>10827.400390999999</v>
      </c>
      <c r="E1522">
        <v>10989.450194999999</v>
      </c>
      <c r="F1522">
        <v>10989.450194999999</v>
      </c>
      <c r="G1522">
        <v>1811000</v>
      </c>
      <c r="H1522">
        <v>11997.07400396</v>
      </c>
      <c r="I1522">
        <v>-2.4806975330552868E-2</v>
      </c>
      <c r="J1522">
        <v>1.212326652418267E-2</v>
      </c>
      <c r="K1522">
        <f t="shared" si="23"/>
        <v>-326.34960900000078</v>
      </c>
    </row>
    <row r="1523" spans="1:11" x14ac:dyDescent="0.35">
      <c r="A1523" s="2">
        <v>43899</v>
      </c>
      <c r="B1523">
        <v>10742.049805000001</v>
      </c>
      <c r="C1523">
        <v>10751.549805000001</v>
      </c>
      <c r="D1523">
        <v>10294.450194999999</v>
      </c>
      <c r="E1523">
        <v>10451.450194999999</v>
      </c>
      <c r="F1523">
        <v>10451.450194999999</v>
      </c>
      <c r="G1523">
        <v>1565500</v>
      </c>
      <c r="H1523">
        <v>11961.187011759999</v>
      </c>
      <c r="I1523">
        <v>-4.8956043337343713E-2</v>
      </c>
      <c r="J1523">
        <v>1.4578139928199479E-2</v>
      </c>
      <c r="K1523">
        <f t="shared" si="23"/>
        <v>-247.40038999999888</v>
      </c>
    </row>
    <row r="1524" spans="1:11" x14ac:dyDescent="0.35">
      <c r="A1524" s="2">
        <v>43901</v>
      </c>
      <c r="B1524">
        <v>10334.299805000001</v>
      </c>
      <c r="C1524">
        <v>10545.099609000001</v>
      </c>
      <c r="D1524">
        <v>10334</v>
      </c>
      <c r="E1524">
        <v>10458.400390999999</v>
      </c>
      <c r="F1524">
        <v>10458.400390999999</v>
      </c>
      <c r="G1524">
        <v>1218500</v>
      </c>
      <c r="H1524">
        <v>11925.238027400001</v>
      </c>
      <c r="I1524">
        <v>6.6499824142352004E-4</v>
      </c>
      <c r="J1524">
        <v>1.45791777876916E-2</v>
      </c>
      <c r="K1524">
        <f t="shared" si="23"/>
        <v>-117.15038999999888</v>
      </c>
    </row>
    <row r="1525" spans="1:11" x14ac:dyDescent="0.35">
      <c r="A1525" s="2">
        <v>43902</v>
      </c>
      <c r="B1525">
        <v>10039.950194999999</v>
      </c>
      <c r="C1525">
        <v>10040.75</v>
      </c>
      <c r="D1525">
        <v>9508</v>
      </c>
      <c r="E1525">
        <v>9590.1503909999992</v>
      </c>
      <c r="F1525">
        <v>9590.1503909999992</v>
      </c>
      <c r="G1525">
        <v>1343500</v>
      </c>
      <c r="H1525">
        <v>11873.67203132</v>
      </c>
      <c r="I1525">
        <v>-8.3019388007670281E-2</v>
      </c>
      <c r="J1525">
        <v>2.0410419120883431E-2</v>
      </c>
      <c r="K1525">
        <f t="shared" si="23"/>
        <v>-418.45019599999978</v>
      </c>
    </row>
    <row r="1526" spans="1:11" x14ac:dyDescent="0.35">
      <c r="A1526" s="2">
        <v>43903</v>
      </c>
      <c r="B1526">
        <v>9107.5996090000008</v>
      </c>
      <c r="C1526">
        <v>10159.400390999999</v>
      </c>
      <c r="D1526">
        <v>8555.1503909999992</v>
      </c>
      <c r="E1526">
        <v>9955.2001949999994</v>
      </c>
      <c r="F1526">
        <v>9955.2001949999994</v>
      </c>
      <c r="G1526">
        <v>1388000</v>
      </c>
      <c r="H1526">
        <v>11829.126035220001</v>
      </c>
      <c r="I1526">
        <v>3.8065076053717117E-2</v>
      </c>
      <c r="J1526">
        <v>2.1917343376786511E-2</v>
      </c>
      <c r="K1526">
        <f t="shared" si="23"/>
        <v>-482.55078199999843</v>
      </c>
    </row>
    <row r="1527" spans="1:11" x14ac:dyDescent="0.35">
      <c r="A1527" s="2">
        <v>43906</v>
      </c>
      <c r="B1527">
        <v>9587.7998050000006</v>
      </c>
      <c r="C1527">
        <v>9602.2001949999994</v>
      </c>
      <c r="D1527">
        <v>9165.0996090000008</v>
      </c>
      <c r="E1527">
        <v>9197.4003909999992</v>
      </c>
      <c r="F1527">
        <v>9197.4003909999992</v>
      </c>
      <c r="G1527">
        <v>897700</v>
      </c>
      <c r="H1527">
        <v>11767.430039139999</v>
      </c>
      <c r="I1527">
        <v>-7.6121001000121091E-2</v>
      </c>
      <c r="J1527">
        <v>2.5355680998795739E-2</v>
      </c>
      <c r="K1527">
        <f t="shared" si="23"/>
        <v>-367.40038999999888</v>
      </c>
    </row>
    <row r="1528" spans="1:11" x14ac:dyDescent="0.35">
      <c r="A1528" s="2">
        <v>43907</v>
      </c>
      <c r="B1528">
        <v>9285.4003909999992</v>
      </c>
      <c r="C1528">
        <v>9403.7998050000006</v>
      </c>
      <c r="D1528">
        <v>8915.5996090000008</v>
      </c>
      <c r="E1528">
        <v>8967.0498050000006</v>
      </c>
      <c r="F1528">
        <v>8967.0498050000006</v>
      </c>
      <c r="G1528">
        <v>935600</v>
      </c>
      <c r="H1528">
        <v>11702.23802742</v>
      </c>
      <c r="I1528">
        <v>-2.5045184096302409E-2</v>
      </c>
      <c r="J1528">
        <v>2.5526607528573719E-2</v>
      </c>
      <c r="K1528">
        <f t="shared" si="23"/>
        <v>88</v>
      </c>
    </row>
    <row r="1529" spans="1:11" x14ac:dyDescent="0.35">
      <c r="A1529" s="2">
        <v>43908</v>
      </c>
      <c r="B1529">
        <v>9088.4501949999994</v>
      </c>
      <c r="C1529">
        <v>9127.5498050000006</v>
      </c>
      <c r="D1529">
        <v>8407.0498050000006</v>
      </c>
      <c r="E1529">
        <v>8468.7998050000006</v>
      </c>
      <c r="F1529">
        <v>8468.7998050000006</v>
      </c>
      <c r="G1529">
        <v>1516600</v>
      </c>
      <c r="H1529">
        <v>11631.75302742</v>
      </c>
      <c r="I1529">
        <v>-5.5564540270778617E-2</v>
      </c>
      <c r="J1529">
        <v>2.6819598879547331E-2</v>
      </c>
      <c r="K1529">
        <f t="shared" si="23"/>
        <v>121.40038999999888</v>
      </c>
    </row>
    <row r="1530" spans="1:11" x14ac:dyDescent="0.35">
      <c r="A1530" s="2">
        <v>43909</v>
      </c>
      <c r="B1530">
        <v>8063.2998049999997</v>
      </c>
      <c r="C1530">
        <v>8575.4501949999994</v>
      </c>
      <c r="D1530">
        <v>7832.5498049999997</v>
      </c>
      <c r="E1530">
        <v>8263.4501949999994</v>
      </c>
      <c r="F1530">
        <v>8263.4501949999994</v>
      </c>
      <c r="G1530">
        <v>925700</v>
      </c>
      <c r="H1530">
        <v>11555.963027420001</v>
      </c>
      <c r="I1530">
        <v>-2.4247781826034261E-2</v>
      </c>
      <c r="J1530">
        <v>2.6161599851755979E-2</v>
      </c>
      <c r="K1530">
        <f t="shared" si="23"/>
        <v>-405.50000000000091</v>
      </c>
    </row>
    <row r="1531" spans="1:11" x14ac:dyDescent="0.35">
      <c r="A1531" s="2">
        <v>43910</v>
      </c>
      <c r="B1531">
        <v>8284.4501949999994</v>
      </c>
      <c r="C1531">
        <v>8883</v>
      </c>
      <c r="D1531">
        <v>8178.2001950000003</v>
      </c>
      <c r="E1531">
        <v>8745.4501949999994</v>
      </c>
      <c r="F1531">
        <v>8745.4501949999994</v>
      </c>
      <c r="G1531">
        <v>1071500</v>
      </c>
      <c r="H1531">
        <v>11490.365039140001</v>
      </c>
      <c r="I1531">
        <v>5.8329146860671477E-2</v>
      </c>
      <c r="J1531">
        <v>2.8925111652412919E-2</v>
      </c>
      <c r="K1531">
        <f t="shared" si="23"/>
        <v>21</v>
      </c>
    </row>
    <row r="1532" spans="1:11" x14ac:dyDescent="0.35">
      <c r="A1532" s="2">
        <v>43913</v>
      </c>
      <c r="B1532">
        <v>7945.7001950000003</v>
      </c>
      <c r="C1532">
        <v>8159.25</v>
      </c>
      <c r="D1532">
        <v>7583.6000979999999</v>
      </c>
      <c r="E1532">
        <v>7610.25</v>
      </c>
      <c r="F1532">
        <v>7610.25</v>
      </c>
      <c r="G1532">
        <v>653500</v>
      </c>
      <c r="H1532">
        <v>11398.25203132</v>
      </c>
      <c r="I1532">
        <v>-0.12980466067361771</v>
      </c>
      <c r="J1532">
        <v>3.6072851176734679E-2</v>
      </c>
      <c r="K1532">
        <f t="shared" si="23"/>
        <v>-799.74999999999909</v>
      </c>
    </row>
    <row r="1533" spans="1:11" x14ac:dyDescent="0.35">
      <c r="A1533" s="2">
        <v>43914</v>
      </c>
      <c r="B1533">
        <v>7848.2998049999997</v>
      </c>
      <c r="C1533">
        <v>8036.9501950000003</v>
      </c>
      <c r="D1533">
        <v>7511.1000979999999</v>
      </c>
      <c r="E1533">
        <v>7801.0498049999997</v>
      </c>
      <c r="F1533">
        <v>7801.0498049999997</v>
      </c>
      <c r="G1533">
        <v>738400</v>
      </c>
      <c r="H1533">
        <v>11309.13703132</v>
      </c>
      <c r="I1533">
        <v>2.5071424066226419E-2</v>
      </c>
      <c r="J1533">
        <v>3.674944509036672E-2</v>
      </c>
      <c r="K1533">
        <f t="shared" si="23"/>
        <v>238.04980499999965</v>
      </c>
    </row>
    <row r="1534" spans="1:11" x14ac:dyDescent="0.35">
      <c r="A1534" s="2">
        <v>43915</v>
      </c>
      <c r="B1534">
        <v>7735.1499020000001</v>
      </c>
      <c r="C1534">
        <v>8376.75</v>
      </c>
      <c r="D1534">
        <v>7714.75</v>
      </c>
      <c r="E1534">
        <v>8317.8496090000008</v>
      </c>
      <c r="F1534">
        <v>8317.8496090000008</v>
      </c>
      <c r="G1534">
        <v>736900</v>
      </c>
      <c r="H1534">
        <v>11228.9030274</v>
      </c>
      <c r="I1534">
        <v>6.6247468855892055E-2</v>
      </c>
      <c r="J1534">
        <v>3.9539591817939451E-2</v>
      </c>
      <c r="K1534">
        <f t="shared" si="23"/>
        <v>-65.89990299999954</v>
      </c>
    </row>
    <row r="1535" spans="1:11" x14ac:dyDescent="0.35">
      <c r="A1535" s="2">
        <v>43916</v>
      </c>
      <c r="B1535">
        <v>8451</v>
      </c>
      <c r="C1535">
        <v>8749.0498050000006</v>
      </c>
      <c r="D1535">
        <v>8304.9003909999992</v>
      </c>
      <c r="E1535">
        <v>8641.4501949999994</v>
      </c>
      <c r="F1535">
        <v>8641.4501949999994</v>
      </c>
      <c r="G1535">
        <v>865600</v>
      </c>
      <c r="H1535">
        <v>11154.4860352</v>
      </c>
      <c r="I1535">
        <v>3.8904356439657173E-2</v>
      </c>
      <c r="J1535">
        <v>4.0480350558272211E-2</v>
      </c>
      <c r="K1535">
        <f t="shared" si="23"/>
        <v>133.15039099999922</v>
      </c>
    </row>
    <row r="1536" spans="1:11" x14ac:dyDescent="0.35">
      <c r="A1536" s="2">
        <v>43917</v>
      </c>
      <c r="B1536">
        <v>8949.0996090000008</v>
      </c>
      <c r="C1536">
        <v>9038.9003909999992</v>
      </c>
      <c r="D1536">
        <v>8522.9003909999992</v>
      </c>
      <c r="E1536">
        <v>8660.25</v>
      </c>
      <c r="F1536">
        <v>8660.25</v>
      </c>
      <c r="G1536">
        <v>801500</v>
      </c>
      <c r="H1536">
        <v>11080.8250391</v>
      </c>
      <c r="I1536">
        <v>2.175538199696847E-3</v>
      </c>
      <c r="J1536">
        <v>4.0407771131387847E-2</v>
      </c>
      <c r="K1536">
        <f t="shared" si="23"/>
        <v>307.64941400000134</v>
      </c>
    </row>
    <row r="1537" spans="1:11" x14ac:dyDescent="0.35">
      <c r="A1537" s="2">
        <v>43920</v>
      </c>
      <c r="B1537">
        <v>8385.9501949999994</v>
      </c>
      <c r="C1537">
        <v>8576</v>
      </c>
      <c r="D1537">
        <v>8244</v>
      </c>
      <c r="E1537">
        <v>8281.0996090000008</v>
      </c>
      <c r="F1537">
        <v>8281.0996090000008</v>
      </c>
      <c r="G1537">
        <v>593300</v>
      </c>
      <c r="H1537">
        <v>10999.33703128</v>
      </c>
      <c r="I1537">
        <v>-4.3780536474120169E-2</v>
      </c>
      <c r="J1537">
        <v>4.0822464665064208E-2</v>
      </c>
      <c r="K1537">
        <f t="shared" si="23"/>
        <v>-274.29980500000056</v>
      </c>
    </row>
    <row r="1538" spans="1:11" x14ac:dyDescent="0.35">
      <c r="A1538" s="2">
        <v>43921</v>
      </c>
      <c r="B1538">
        <v>8529.3496090000008</v>
      </c>
      <c r="C1538">
        <v>8678.2998050000006</v>
      </c>
      <c r="D1538">
        <v>8358</v>
      </c>
      <c r="E1538">
        <v>8597.75</v>
      </c>
      <c r="F1538">
        <v>8597.75</v>
      </c>
      <c r="G1538">
        <v>712700</v>
      </c>
      <c r="H1538">
        <v>10924.2450391</v>
      </c>
      <c r="I1538">
        <v>3.8237722760375847E-2</v>
      </c>
      <c r="J1538">
        <v>4.1826663327320338E-2</v>
      </c>
      <c r="K1538">
        <f t="shared" si="23"/>
        <v>248.25</v>
      </c>
    </row>
    <row r="1539" spans="1:11" x14ac:dyDescent="0.35">
      <c r="A1539" s="2">
        <v>43922</v>
      </c>
      <c r="B1539">
        <v>8584.0996090000008</v>
      </c>
      <c r="C1539">
        <v>8588.0996090000008</v>
      </c>
      <c r="D1539">
        <v>8198.3496090000008</v>
      </c>
      <c r="E1539">
        <v>8253.7998050000006</v>
      </c>
      <c r="F1539">
        <v>8253.7998050000006</v>
      </c>
      <c r="G1539">
        <v>506300</v>
      </c>
      <c r="H1539">
        <v>10844.830039099999</v>
      </c>
      <c r="I1539">
        <v>-4.0004675060335448E-2</v>
      </c>
      <c r="J1539">
        <v>4.2158251555873723E-2</v>
      </c>
      <c r="K1539">
        <f t="shared" si="23"/>
        <v>-13.650390999999217</v>
      </c>
    </row>
    <row r="1540" spans="1:11" x14ac:dyDescent="0.35">
      <c r="A1540" s="2">
        <v>43924</v>
      </c>
      <c r="B1540">
        <v>8356.5498050000006</v>
      </c>
      <c r="C1540">
        <v>8356.5498050000006</v>
      </c>
      <c r="D1540">
        <v>8055.7998049999997</v>
      </c>
      <c r="E1540">
        <v>8083.7998049999997</v>
      </c>
      <c r="F1540">
        <v>8083.7998049999997</v>
      </c>
      <c r="G1540">
        <v>697000</v>
      </c>
      <c r="H1540">
        <v>10763.10904302</v>
      </c>
      <c r="I1540">
        <v>-2.0596574185991031E-2</v>
      </c>
      <c r="J1540">
        <v>4.2166245448596137E-2</v>
      </c>
      <c r="K1540">
        <f t="shared" ref="K1540:K1603" si="24">B1540-E1539</f>
        <v>102.75</v>
      </c>
    </row>
    <row r="1541" spans="1:11" x14ac:dyDescent="0.35">
      <c r="A1541" s="2">
        <v>43928</v>
      </c>
      <c r="B1541">
        <v>8446.2998050000006</v>
      </c>
      <c r="C1541">
        <v>8819.4003909999992</v>
      </c>
      <c r="D1541">
        <v>8360.9501949999994</v>
      </c>
      <c r="E1541">
        <v>8792.2001949999994</v>
      </c>
      <c r="F1541">
        <v>8792.2001949999994</v>
      </c>
      <c r="G1541">
        <v>814200</v>
      </c>
      <c r="H1541">
        <v>10696.8150391</v>
      </c>
      <c r="I1541">
        <v>8.7632104590447568E-2</v>
      </c>
      <c r="J1541">
        <v>4.5782623982210988E-2</v>
      </c>
      <c r="K1541">
        <f t="shared" si="24"/>
        <v>362.50000000000091</v>
      </c>
    </row>
    <row r="1542" spans="1:11" x14ac:dyDescent="0.35">
      <c r="A1542" s="2">
        <v>43929</v>
      </c>
      <c r="B1542">
        <v>8688.9003909999992</v>
      </c>
      <c r="C1542">
        <v>9131.7001949999994</v>
      </c>
      <c r="D1542">
        <v>8653.9003909999992</v>
      </c>
      <c r="E1542">
        <v>8748.75</v>
      </c>
      <c r="F1542">
        <v>8748.75</v>
      </c>
      <c r="G1542">
        <v>896500</v>
      </c>
      <c r="H1542">
        <v>10628.183046919999</v>
      </c>
      <c r="I1542">
        <v>-4.9419023721398716E-3</v>
      </c>
      <c r="J1542">
        <v>4.5777711018344353E-2</v>
      </c>
      <c r="K1542">
        <f t="shared" si="24"/>
        <v>-103.29980400000022</v>
      </c>
    </row>
    <row r="1543" spans="1:11" x14ac:dyDescent="0.35">
      <c r="A1543" s="2">
        <v>43930</v>
      </c>
      <c r="B1543">
        <v>8973.0498050000006</v>
      </c>
      <c r="C1543">
        <v>9128.3496090000008</v>
      </c>
      <c r="D1543">
        <v>8904.5498050000006</v>
      </c>
      <c r="E1543">
        <v>9111.9003909999992</v>
      </c>
      <c r="F1543">
        <v>9111.9003909999992</v>
      </c>
      <c r="G1543">
        <v>742100</v>
      </c>
      <c r="H1543">
        <v>10565.45605474</v>
      </c>
      <c r="I1543">
        <v>4.1508831661665857E-2</v>
      </c>
      <c r="J1543">
        <v>4.6660008267061959E-2</v>
      </c>
      <c r="K1543">
        <f t="shared" si="24"/>
        <v>224.29980500000056</v>
      </c>
    </row>
    <row r="1544" spans="1:11" x14ac:dyDescent="0.35">
      <c r="A1544" s="2">
        <v>43934</v>
      </c>
      <c r="B1544">
        <v>9103.9501949999994</v>
      </c>
      <c r="C1544">
        <v>9112.0498050000006</v>
      </c>
      <c r="D1544">
        <v>8912.4003909999992</v>
      </c>
      <c r="E1544">
        <v>8993.8496090000008</v>
      </c>
      <c r="F1544">
        <v>8993.8496090000008</v>
      </c>
      <c r="G1544">
        <v>644000</v>
      </c>
      <c r="H1544">
        <v>10502.95304692</v>
      </c>
      <c r="I1544">
        <v>-1.2955670818855739E-2</v>
      </c>
      <c r="J1544">
        <v>4.6660378942495057E-2</v>
      </c>
      <c r="K1544">
        <f t="shared" si="24"/>
        <v>-7.950195999999778</v>
      </c>
    </row>
    <row r="1545" spans="1:11" x14ac:dyDescent="0.35">
      <c r="A1545" s="2">
        <v>43936</v>
      </c>
      <c r="B1545">
        <v>9196.4003909999992</v>
      </c>
      <c r="C1545">
        <v>9261.2001949999994</v>
      </c>
      <c r="D1545">
        <v>8874.0996090000008</v>
      </c>
      <c r="E1545">
        <v>8925.2998050000006</v>
      </c>
      <c r="F1545">
        <v>8925.2998050000006</v>
      </c>
      <c r="G1545">
        <v>879100</v>
      </c>
      <c r="H1545">
        <v>10440.343046919999</v>
      </c>
      <c r="I1545">
        <v>-7.6218534865652998E-3</v>
      </c>
      <c r="J1545">
        <v>4.6658567967534627E-2</v>
      </c>
      <c r="K1545">
        <f t="shared" si="24"/>
        <v>202.55078199999843</v>
      </c>
    </row>
    <row r="1546" spans="1:11" x14ac:dyDescent="0.35">
      <c r="A1546" s="2">
        <v>43937</v>
      </c>
      <c r="B1546">
        <v>8851.25</v>
      </c>
      <c r="C1546">
        <v>9053.75</v>
      </c>
      <c r="D1546">
        <v>8821.9003909999992</v>
      </c>
      <c r="E1546">
        <v>8992.7998050000006</v>
      </c>
      <c r="F1546">
        <v>8992.7998050000006</v>
      </c>
      <c r="G1546">
        <v>719400</v>
      </c>
      <c r="H1546">
        <v>10377.60904302</v>
      </c>
      <c r="I1546">
        <v>7.562771164525639E-3</v>
      </c>
      <c r="J1546">
        <v>4.673880771415205E-2</v>
      </c>
      <c r="K1546">
        <f t="shared" si="24"/>
        <v>-74.049805000000561</v>
      </c>
    </row>
    <row r="1547" spans="1:11" x14ac:dyDescent="0.35">
      <c r="A1547" s="2">
        <v>43938</v>
      </c>
      <c r="B1547">
        <v>9323.4501949999994</v>
      </c>
      <c r="C1547">
        <v>9324</v>
      </c>
      <c r="D1547">
        <v>9091.3496090000008</v>
      </c>
      <c r="E1547">
        <v>9266.75</v>
      </c>
      <c r="F1547">
        <v>9266.75</v>
      </c>
      <c r="G1547">
        <v>684200</v>
      </c>
      <c r="H1547">
        <v>10322.22804692</v>
      </c>
      <c r="I1547">
        <v>3.046328184106617E-2</v>
      </c>
      <c r="J1547">
        <v>4.6889357249072887E-2</v>
      </c>
      <c r="K1547">
        <f t="shared" si="24"/>
        <v>330.65038999999888</v>
      </c>
    </row>
    <row r="1548" spans="1:11" x14ac:dyDescent="0.35">
      <c r="A1548" s="2">
        <v>43941</v>
      </c>
      <c r="B1548">
        <v>9390.2001949999994</v>
      </c>
      <c r="C1548">
        <v>9390.8496090000008</v>
      </c>
      <c r="D1548">
        <v>9230.7998050000006</v>
      </c>
      <c r="E1548">
        <v>9261.8496090000008</v>
      </c>
      <c r="F1548">
        <v>9261.8496090000008</v>
      </c>
      <c r="G1548">
        <v>726400</v>
      </c>
      <c r="H1548">
        <v>10268.22304692</v>
      </c>
      <c r="I1548">
        <v>-5.2881441713648059E-4</v>
      </c>
      <c r="J1548">
        <v>4.6896717670540551E-2</v>
      </c>
      <c r="K1548">
        <f t="shared" si="24"/>
        <v>123.45019499999944</v>
      </c>
    </row>
    <row r="1549" spans="1:11" x14ac:dyDescent="0.35">
      <c r="A1549" s="2">
        <v>43942</v>
      </c>
      <c r="B1549">
        <v>9016.9501949999994</v>
      </c>
      <c r="C1549">
        <v>9044.4003909999992</v>
      </c>
      <c r="D1549">
        <v>8909.4003909999992</v>
      </c>
      <c r="E1549">
        <v>8981.4501949999994</v>
      </c>
      <c r="F1549">
        <v>8981.4501949999994</v>
      </c>
      <c r="G1549">
        <v>655100</v>
      </c>
      <c r="H1549">
        <v>10213.694043</v>
      </c>
      <c r="I1549">
        <v>-3.0274667138573411E-2</v>
      </c>
      <c r="J1549">
        <v>4.6953327324441907E-2</v>
      </c>
      <c r="K1549">
        <f t="shared" si="24"/>
        <v>-244.89941400000134</v>
      </c>
    </row>
    <row r="1550" spans="1:11" x14ac:dyDescent="0.35">
      <c r="A1550" s="2">
        <v>43943</v>
      </c>
      <c r="B1550">
        <v>9026.75</v>
      </c>
      <c r="C1550">
        <v>9209.75</v>
      </c>
      <c r="D1550">
        <v>8946.25</v>
      </c>
      <c r="E1550">
        <v>9187.2998050000006</v>
      </c>
      <c r="F1550">
        <v>9187.2998050000006</v>
      </c>
      <c r="G1550">
        <v>734400</v>
      </c>
      <c r="H1550">
        <v>10157.84703128</v>
      </c>
      <c r="I1550">
        <v>2.2919417859111221E-2</v>
      </c>
      <c r="J1550">
        <v>4.7260528287016247E-2</v>
      </c>
      <c r="K1550">
        <f t="shared" si="24"/>
        <v>45.299805000000561</v>
      </c>
    </row>
    <row r="1551" spans="1:11" x14ac:dyDescent="0.35">
      <c r="A1551" s="2">
        <v>43944</v>
      </c>
      <c r="B1551">
        <v>9232.3496090000008</v>
      </c>
      <c r="C1551">
        <v>9343.5996090000008</v>
      </c>
      <c r="D1551">
        <v>9170.1503909999992</v>
      </c>
      <c r="E1551">
        <v>9313.9003909999992</v>
      </c>
      <c r="F1551">
        <v>9313.9003909999992</v>
      </c>
      <c r="G1551">
        <v>666700</v>
      </c>
      <c r="H1551">
        <v>10102.342031280001</v>
      </c>
      <c r="I1551">
        <v>1.3779955883348681E-2</v>
      </c>
      <c r="J1551">
        <v>4.7376951091118863E-2</v>
      </c>
      <c r="K1551">
        <f t="shared" si="24"/>
        <v>45.049804000000222</v>
      </c>
    </row>
    <row r="1552" spans="1:11" x14ac:dyDescent="0.35">
      <c r="A1552" s="2">
        <v>43945</v>
      </c>
      <c r="B1552">
        <v>9163.9003909999992</v>
      </c>
      <c r="C1552">
        <v>9296.9003909999992</v>
      </c>
      <c r="D1552">
        <v>9141.2998050000006</v>
      </c>
      <c r="E1552">
        <v>9154.4003909999992</v>
      </c>
      <c r="F1552">
        <v>9154.4003909999992</v>
      </c>
      <c r="G1552">
        <v>659400</v>
      </c>
      <c r="H1552">
        <v>10042.671035199999</v>
      </c>
      <c r="I1552">
        <v>-1.712494157164535E-2</v>
      </c>
      <c r="J1552">
        <v>4.7288132088288783E-2</v>
      </c>
      <c r="K1552">
        <f t="shared" si="24"/>
        <v>-150</v>
      </c>
    </row>
    <row r="1553" spans="1:11" x14ac:dyDescent="0.35">
      <c r="A1553" s="2">
        <v>43948</v>
      </c>
      <c r="B1553">
        <v>9259.7001949999994</v>
      </c>
      <c r="C1553">
        <v>9377.0996090000008</v>
      </c>
      <c r="D1553">
        <v>9250.3496090000008</v>
      </c>
      <c r="E1553">
        <v>9282.2998050000006</v>
      </c>
      <c r="F1553">
        <v>9282.2998050000006</v>
      </c>
      <c r="G1553">
        <v>512800</v>
      </c>
      <c r="H1553">
        <v>9986.3500391199996</v>
      </c>
      <c r="I1553">
        <v>1.3971358968059009E-2</v>
      </c>
      <c r="J1553">
        <v>4.6661123745968848E-2</v>
      </c>
      <c r="K1553">
        <f t="shared" si="24"/>
        <v>105.29980400000022</v>
      </c>
    </row>
    <row r="1554" spans="1:11" x14ac:dyDescent="0.35">
      <c r="A1554" s="2">
        <v>43949</v>
      </c>
      <c r="B1554">
        <v>9389.7998050000006</v>
      </c>
      <c r="C1554">
        <v>9404.4003909999992</v>
      </c>
      <c r="D1554">
        <v>9260</v>
      </c>
      <c r="E1554">
        <v>9380.9003909999992</v>
      </c>
      <c r="F1554">
        <v>9380.9003909999992</v>
      </c>
      <c r="G1554">
        <v>614500</v>
      </c>
      <c r="H1554">
        <v>9933.3380469399999</v>
      </c>
      <c r="I1554">
        <v>1.062243065526558E-2</v>
      </c>
      <c r="J1554">
        <v>4.6722510718421428E-2</v>
      </c>
      <c r="K1554">
        <f t="shared" si="24"/>
        <v>107.5</v>
      </c>
    </row>
    <row r="1555" spans="1:11" x14ac:dyDescent="0.35">
      <c r="A1555" s="2">
        <v>43950</v>
      </c>
      <c r="B1555">
        <v>9408.5996090000008</v>
      </c>
      <c r="C1555">
        <v>9599.8496090000008</v>
      </c>
      <c r="D1555">
        <v>9392.3496090000008</v>
      </c>
      <c r="E1555">
        <v>9553.3496090000008</v>
      </c>
      <c r="F1555">
        <v>9553.3496090000008</v>
      </c>
      <c r="G1555">
        <v>653000</v>
      </c>
      <c r="H1555">
        <v>9882.2470313000013</v>
      </c>
      <c r="I1555">
        <v>1.838301344351212E-2</v>
      </c>
      <c r="J1555">
        <v>4.4304780160360317E-2</v>
      </c>
      <c r="K1555">
        <f t="shared" si="24"/>
        <v>27.699218000001565</v>
      </c>
    </row>
    <row r="1556" spans="1:11" x14ac:dyDescent="0.35">
      <c r="A1556" s="2">
        <v>43951</v>
      </c>
      <c r="B1556">
        <v>9753.5</v>
      </c>
      <c r="C1556">
        <v>9889.0498050000006</v>
      </c>
      <c r="D1556">
        <v>9731.5</v>
      </c>
      <c r="E1556">
        <v>9859.9003909999992</v>
      </c>
      <c r="F1556">
        <v>9859.9003909999992</v>
      </c>
      <c r="G1556">
        <v>931200</v>
      </c>
      <c r="H1556">
        <v>9835.4210352200007</v>
      </c>
      <c r="I1556">
        <v>3.208830353190506E-2</v>
      </c>
      <c r="J1556">
        <v>4.4144776162179808E-2</v>
      </c>
      <c r="K1556">
        <f t="shared" si="24"/>
        <v>200.15039099999922</v>
      </c>
    </row>
    <row r="1557" spans="1:11" x14ac:dyDescent="0.35">
      <c r="A1557" s="2">
        <v>43955</v>
      </c>
      <c r="B1557">
        <v>9533.5</v>
      </c>
      <c r="C1557">
        <v>9533.5</v>
      </c>
      <c r="D1557">
        <v>9266.9501949999994</v>
      </c>
      <c r="E1557">
        <v>9293.5</v>
      </c>
      <c r="F1557">
        <v>9293.5</v>
      </c>
      <c r="G1557">
        <v>687500</v>
      </c>
      <c r="H1557">
        <v>9777.7980274000001</v>
      </c>
      <c r="I1557">
        <v>-5.744483904898301E-2</v>
      </c>
      <c r="J1557">
        <v>4.3145280734193929E-2</v>
      </c>
      <c r="K1557">
        <f t="shared" si="24"/>
        <v>-326.40039099999922</v>
      </c>
    </row>
    <row r="1558" spans="1:11" x14ac:dyDescent="0.35">
      <c r="A1558" s="2">
        <v>43956</v>
      </c>
      <c r="B1558">
        <v>9429.4003909999992</v>
      </c>
      <c r="C1558">
        <v>9450.9003909999992</v>
      </c>
      <c r="D1558">
        <v>9190.75</v>
      </c>
      <c r="E1558">
        <v>9205.5996090000008</v>
      </c>
      <c r="F1558">
        <v>9205.5996090000008</v>
      </c>
      <c r="G1558">
        <v>725200</v>
      </c>
      <c r="H1558">
        <v>9719.6410156800011</v>
      </c>
      <c r="I1558">
        <v>-9.4582655619518397E-3</v>
      </c>
      <c r="J1558">
        <v>4.2910731548936119E-2</v>
      </c>
      <c r="K1558">
        <f t="shared" si="24"/>
        <v>135.90039099999922</v>
      </c>
    </row>
    <row r="1559" spans="1:11" x14ac:dyDescent="0.35">
      <c r="A1559" s="2">
        <v>43957</v>
      </c>
      <c r="B1559">
        <v>9226.7998050000006</v>
      </c>
      <c r="C1559">
        <v>9346.9003909999992</v>
      </c>
      <c r="D1559">
        <v>9116.5</v>
      </c>
      <c r="E1559">
        <v>9270.9003909999992</v>
      </c>
      <c r="F1559">
        <v>9270.9003909999992</v>
      </c>
      <c r="G1559">
        <v>722200</v>
      </c>
      <c r="H1559">
        <v>9664.1430273999995</v>
      </c>
      <c r="I1559">
        <v>7.0935935488825042E-3</v>
      </c>
      <c r="J1559">
        <v>4.1525625558552541E-2</v>
      </c>
      <c r="K1559">
        <f t="shared" si="24"/>
        <v>21.200195999999778</v>
      </c>
    </row>
    <row r="1560" spans="1:11" x14ac:dyDescent="0.35">
      <c r="A1560" s="2">
        <v>43958</v>
      </c>
      <c r="B1560">
        <v>9234.0498050000006</v>
      </c>
      <c r="C1560">
        <v>9277.8496090000008</v>
      </c>
      <c r="D1560">
        <v>9175.9003909999992</v>
      </c>
      <c r="E1560">
        <v>9199.0498050000006</v>
      </c>
      <c r="F1560">
        <v>9199.0498050000006</v>
      </c>
      <c r="G1560">
        <v>708700</v>
      </c>
      <c r="H1560">
        <v>9608.2740235000001</v>
      </c>
      <c r="I1560">
        <v>-7.7501195104792142E-3</v>
      </c>
      <c r="J1560">
        <v>4.1248690170100792E-2</v>
      </c>
      <c r="K1560">
        <f t="shared" si="24"/>
        <v>-36.850585999998657</v>
      </c>
    </row>
    <row r="1561" spans="1:11" x14ac:dyDescent="0.35">
      <c r="A1561" s="2">
        <v>43959</v>
      </c>
      <c r="B1561">
        <v>9376.9501949999994</v>
      </c>
      <c r="C1561">
        <v>9382.6503909999992</v>
      </c>
      <c r="D1561">
        <v>9238.2001949999994</v>
      </c>
      <c r="E1561">
        <v>9251.5</v>
      </c>
      <c r="F1561">
        <v>9251.5</v>
      </c>
      <c r="G1561">
        <v>609100</v>
      </c>
      <c r="H1561">
        <v>9550.7860156799998</v>
      </c>
      <c r="I1561">
        <v>5.7016970352188334E-3</v>
      </c>
      <c r="J1561">
        <v>3.9976573258302631E-2</v>
      </c>
      <c r="K1561">
        <f t="shared" si="24"/>
        <v>177.90038999999888</v>
      </c>
    </row>
    <row r="1562" spans="1:11" x14ac:dyDescent="0.35">
      <c r="A1562" s="2">
        <v>43962</v>
      </c>
      <c r="B1562">
        <v>9348.1503909999992</v>
      </c>
      <c r="C1562">
        <v>9439.9003909999992</v>
      </c>
      <c r="D1562">
        <v>9219.9501949999994</v>
      </c>
      <c r="E1562">
        <v>9239.2001949999994</v>
      </c>
      <c r="F1562">
        <v>9239.2001949999994</v>
      </c>
      <c r="G1562">
        <v>704600</v>
      </c>
      <c r="H1562">
        <v>9493.953027399999</v>
      </c>
      <c r="I1562">
        <v>-1.329493055180264E-3</v>
      </c>
      <c r="J1562">
        <v>3.121788732149719E-2</v>
      </c>
      <c r="K1562">
        <f t="shared" si="24"/>
        <v>96.650390999999217</v>
      </c>
    </row>
    <row r="1563" spans="1:11" x14ac:dyDescent="0.35">
      <c r="A1563" s="2">
        <v>43963</v>
      </c>
      <c r="B1563">
        <v>9168.8496090000008</v>
      </c>
      <c r="C1563">
        <v>9240.8496090000008</v>
      </c>
      <c r="D1563">
        <v>9043.9501949999994</v>
      </c>
      <c r="E1563">
        <v>9196.5498050000006</v>
      </c>
      <c r="F1563">
        <v>9196.5498050000006</v>
      </c>
      <c r="G1563">
        <v>805500</v>
      </c>
      <c r="H1563">
        <v>9441.29601568</v>
      </c>
      <c r="I1563">
        <v>-4.6162426508605803E-3</v>
      </c>
      <c r="J1563">
        <v>3.1093991172925849E-2</v>
      </c>
      <c r="K1563">
        <f t="shared" si="24"/>
        <v>-70.350585999998657</v>
      </c>
    </row>
    <row r="1564" spans="1:11" x14ac:dyDescent="0.35">
      <c r="A1564" s="2">
        <v>43964</v>
      </c>
      <c r="B1564">
        <v>9584.2001949999994</v>
      </c>
      <c r="C1564">
        <v>9584.5</v>
      </c>
      <c r="D1564">
        <v>9351.0996090000008</v>
      </c>
      <c r="E1564">
        <v>9383.5498050000006</v>
      </c>
      <c r="F1564">
        <v>9383.5498050000006</v>
      </c>
      <c r="G1564">
        <v>846400</v>
      </c>
      <c r="H1564">
        <v>9393.0090039599982</v>
      </c>
      <c r="I1564">
        <v>2.033371252970673E-2</v>
      </c>
      <c r="J1564">
        <v>2.9089755005012381E-2</v>
      </c>
      <c r="K1564">
        <f t="shared" si="24"/>
        <v>387.65038999999888</v>
      </c>
    </row>
    <row r="1565" spans="1:11" x14ac:dyDescent="0.35">
      <c r="A1565" s="2">
        <v>43965</v>
      </c>
      <c r="B1565">
        <v>9213.9501949999994</v>
      </c>
      <c r="C1565">
        <v>9281.0996090000008</v>
      </c>
      <c r="D1565">
        <v>9119.75</v>
      </c>
      <c r="E1565">
        <v>9142.75</v>
      </c>
      <c r="F1565">
        <v>9142.75</v>
      </c>
      <c r="G1565">
        <v>602600</v>
      </c>
      <c r="H1565">
        <v>9342.2940039599998</v>
      </c>
      <c r="I1565">
        <v>-2.5661909405723101E-2</v>
      </c>
      <c r="J1565">
        <v>2.8838728903109751E-2</v>
      </c>
      <c r="K1565">
        <f t="shared" si="24"/>
        <v>-169.59961000000112</v>
      </c>
    </row>
    <row r="1566" spans="1:11" x14ac:dyDescent="0.35">
      <c r="A1566" s="2">
        <v>43966</v>
      </c>
      <c r="B1566">
        <v>9182.4003909999992</v>
      </c>
      <c r="C1566">
        <v>9182.4003909999992</v>
      </c>
      <c r="D1566">
        <v>9050</v>
      </c>
      <c r="E1566">
        <v>9136.8496090000008</v>
      </c>
      <c r="F1566">
        <v>9136.8496090000008</v>
      </c>
      <c r="G1566">
        <v>575900</v>
      </c>
      <c r="H1566">
        <v>9292.3650000400012</v>
      </c>
      <c r="I1566">
        <v>-6.4536282847060811E-4</v>
      </c>
      <c r="J1566">
        <v>2.88436777807566E-2</v>
      </c>
      <c r="K1566">
        <f t="shared" si="24"/>
        <v>39.650390999999217</v>
      </c>
    </row>
    <row r="1567" spans="1:11" x14ac:dyDescent="0.35">
      <c r="A1567" s="2">
        <v>43969</v>
      </c>
      <c r="B1567">
        <v>9158.2998050000006</v>
      </c>
      <c r="C1567">
        <v>9158.2998050000006</v>
      </c>
      <c r="D1567">
        <v>8806.75</v>
      </c>
      <c r="E1567">
        <v>8823.25</v>
      </c>
      <c r="F1567">
        <v>8823.25</v>
      </c>
      <c r="G1567">
        <v>773000</v>
      </c>
      <c r="H1567">
        <v>9244.7950000399996</v>
      </c>
      <c r="I1567">
        <v>-3.4322509663626037E-2</v>
      </c>
      <c r="J1567">
        <v>2.837176402691283E-2</v>
      </c>
      <c r="K1567">
        <f t="shared" si="24"/>
        <v>21.450195999999778</v>
      </c>
    </row>
    <row r="1568" spans="1:11" x14ac:dyDescent="0.35">
      <c r="A1568" s="2">
        <v>43970</v>
      </c>
      <c r="B1568">
        <v>8961.7001949999994</v>
      </c>
      <c r="C1568">
        <v>9030.3496090000008</v>
      </c>
      <c r="D1568">
        <v>8855.2998050000006</v>
      </c>
      <c r="E1568">
        <v>8879.0996090000008</v>
      </c>
      <c r="F1568">
        <v>8879.0996090000008</v>
      </c>
      <c r="G1568">
        <v>762200</v>
      </c>
      <c r="H1568">
        <v>9199.7219922200002</v>
      </c>
      <c r="I1568">
        <v>6.3298227977219854E-3</v>
      </c>
      <c r="J1568">
        <v>2.757268870039906E-2</v>
      </c>
      <c r="K1568">
        <f t="shared" si="24"/>
        <v>138.45019499999944</v>
      </c>
    </row>
    <row r="1569" spans="1:11" x14ac:dyDescent="0.35">
      <c r="A1569" s="2">
        <v>43971</v>
      </c>
      <c r="B1569">
        <v>8889.1503909999992</v>
      </c>
      <c r="C1569">
        <v>9093.7998050000006</v>
      </c>
      <c r="D1569">
        <v>8875.3496090000008</v>
      </c>
      <c r="E1569">
        <v>9066.5498050000006</v>
      </c>
      <c r="F1569">
        <v>9066.5498050000006</v>
      </c>
      <c r="G1569">
        <v>622300</v>
      </c>
      <c r="H1569">
        <v>9154.9869922199996</v>
      </c>
      <c r="I1569">
        <v>2.11113969044785E-2</v>
      </c>
      <c r="J1569">
        <v>2.6647439777817281E-2</v>
      </c>
      <c r="K1569">
        <f t="shared" si="24"/>
        <v>10.050781999998435</v>
      </c>
    </row>
    <row r="1570" spans="1:11" x14ac:dyDescent="0.35">
      <c r="A1570" s="2">
        <v>43972</v>
      </c>
      <c r="B1570">
        <v>9079.4501949999994</v>
      </c>
      <c r="C1570">
        <v>9178.5498050000006</v>
      </c>
      <c r="D1570">
        <v>9056.0996090000008</v>
      </c>
      <c r="E1570">
        <v>9106.25</v>
      </c>
      <c r="F1570">
        <v>9106.25</v>
      </c>
      <c r="G1570">
        <v>631500</v>
      </c>
      <c r="H1570">
        <v>9112.0919922199992</v>
      </c>
      <c r="I1570">
        <v>4.3787544163829129E-3</v>
      </c>
      <c r="J1570">
        <v>2.625676593382301E-2</v>
      </c>
      <c r="K1570">
        <f t="shared" si="24"/>
        <v>12.900389999998879</v>
      </c>
    </row>
    <row r="1571" spans="1:11" x14ac:dyDescent="0.35">
      <c r="A1571" s="2">
        <v>43973</v>
      </c>
      <c r="B1571">
        <v>9067.9003909999992</v>
      </c>
      <c r="C1571">
        <v>9149.5996090000008</v>
      </c>
      <c r="D1571">
        <v>8968.5498050000006</v>
      </c>
      <c r="E1571">
        <v>9039.25</v>
      </c>
      <c r="F1571">
        <v>9039.25</v>
      </c>
      <c r="G1571">
        <v>675800</v>
      </c>
      <c r="H1571">
        <v>9067.4969922199998</v>
      </c>
      <c r="I1571">
        <v>-7.3575840768702614E-3</v>
      </c>
      <c r="J1571">
        <v>2.107891370336884E-2</v>
      </c>
      <c r="K1571">
        <f t="shared" si="24"/>
        <v>-38.349609000000783</v>
      </c>
    </row>
    <row r="1572" spans="1:11" x14ac:dyDescent="0.35">
      <c r="A1572" s="2">
        <v>43977</v>
      </c>
      <c r="B1572">
        <v>9099.75</v>
      </c>
      <c r="C1572">
        <v>9161.6503909999992</v>
      </c>
      <c r="D1572">
        <v>8996.6503909999992</v>
      </c>
      <c r="E1572">
        <v>9029.0498050000006</v>
      </c>
      <c r="F1572">
        <v>9029.0498050000006</v>
      </c>
      <c r="G1572">
        <v>655000</v>
      </c>
      <c r="H1572">
        <v>9028.2889844199999</v>
      </c>
      <c r="I1572">
        <v>-1.1284337749259969E-3</v>
      </c>
      <c r="J1572">
        <v>2.1052451234795169E-2</v>
      </c>
      <c r="K1572">
        <f t="shared" si="24"/>
        <v>60.5</v>
      </c>
    </row>
    <row r="1573" spans="1:11" x14ac:dyDescent="0.35">
      <c r="A1573" s="2">
        <v>43978</v>
      </c>
      <c r="B1573">
        <v>9082.2001949999994</v>
      </c>
      <c r="C1573">
        <v>9334</v>
      </c>
      <c r="D1573">
        <v>9004.25</v>
      </c>
      <c r="E1573">
        <v>9314.9501949999994</v>
      </c>
      <c r="F1573">
        <v>9314.9501949999994</v>
      </c>
      <c r="G1573">
        <v>763500</v>
      </c>
      <c r="H1573">
        <v>9005.5589844199985</v>
      </c>
      <c r="I1573">
        <v>3.1664504701444551E-2</v>
      </c>
      <c r="J1573">
        <v>2.0472310886596779E-2</v>
      </c>
      <c r="K1573">
        <f t="shared" si="24"/>
        <v>53.150389999998879</v>
      </c>
    </row>
    <row r="1574" spans="1:11" x14ac:dyDescent="0.35">
      <c r="A1574" s="2">
        <v>43979</v>
      </c>
      <c r="B1574">
        <v>9364.9501949999994</v>
      </c>
      <c r="C1574">
        <v>9511.25</v>
      </c>
      <c r="D1574">
        <v>9336.5</v>
      </c>
      <c r="E1574">
        <v>9490.0996090000008</v>
      </c>
      <c r="F1574">
        <v>9490.0996090000008</v>
      </c>
      <c r="G1574">
        <v>837900</v>
      </c>
      <c r="H1574">
        <v>8986.1929687800002</v>
      </c>
      <c r="I1574">
        <v>1.8803043530390081E-2</v>
      </c>
      <c r="J1574">
        <v>2.0549992318176259E-2</v>
      </c>
      <c r="K1574">
        <f t="shared" si="24"/>
        <v>50</v>
      </c>
    </row>
    <row r="1575" spans="1:11" x14ac:dyDescent="0.35">
      <c r="A1575" s="2">
        <v>43980</v>
      </c>
      <c r="B1575">
        <v>9422.2001949999994</v>
      </c>
      <c r="C1575">
        <v>9598.8496090000008</v>
      </c>
      <c r="D1575">
        <v>9376.9003909999992</v>
      </c>
      <c r="E1575">
        <v>9580.2998050000006</v>
      </c>
      <c r="F1575">
        <v>9580.2998050000006</v>
      </c>
      <c r="G1575">
        <v>967000</v>
      </c>
      <c r="H1575">
        <v>8985.9959570600004</v>
      </c>
      <c r="I1575">
        <v>9.5046627239252501E-3</v>
      </c>
      <c r="J1575">
        <v>2.0511386397857781E-2</v>
      </c>
      <c r="K1575">
        <f t="shared" si="24"/>
        <v>-67.899414000001343</v>
      </c>
    </row>
    <row r="1576" spans="1:11" x14ac:dyDescent="0.35">
      <c r="A1576" s="2">
        <v>43983</v>
      </c>
      <c r="B1576">
        <v>9726.8496090000008</v>
      </c>
      <c r="C1576">
        <v>9931.5996090000008</v>
      </c>
      <c r="D1576">
        <v>9706.9501949999994</v>
      </c>
      <c r="E1576">
        <v>9826.1503909999992</v>
      </c>
      <c r="F1576">
        <v>9826.1503909999992</v>
      </c>
      <c r="G1576">
        <v>794200</v>
      </c>
      <c r="H1576">
        <v>8983.4149609800006</v>
      </c>
      <c r="I1576">
        <v>2.566209732514713E-2</v>
      </c>
      <c r="J1576">
        <v>2.092534169239374E-2</v>
      </c>
      <c r="K1576">
        <f t="shared" si="24"/>
        <v>146.54980400000022</v>
      </c>
    </row>
    <row r="1577" spans="1:11" x14ac:dyDescent="0.35">
      <c r="A1577" s="2">
        <v>43984</v>
      </c>
      <c r="B1577">
        <v>9880.8496090000008</v>
      </c>
      <c r="C1577">
        <v>9995.5996090000008</v>
      </c>
      <c r="D1577">
        <v>9824.0498050000006</v>
      </c>
      <c r="E1577">
        <v>9979.0996090000008</v>
      </c>
      <c r="F1577">
        <v>9979.0996090000008</v>
      </c>
      <c r="G1577">
        <v>770200</v>
      </c>
      <c r="H1577">
        <v>8999.0489453400005</v>
      </c>
      <c r="I1577">
        <v>1.556552789382204E-2</v>
      </c>
      <c r="J1577">
        <v>2.042616898393157E-2</v>
      </c>
      <c r="K1577">
        <f t="shared" si="24"/>
        <v>54.699218000001565</v>
      </c>
    </row>
    <row r="1578" spans="1:11" x14ac:dyDescent="0.35">
      <c r="A1578" s="2">
        <v>43985</v>
      </c>
      <c r="B1578">
        <v>10108.299805000001</v>
      </c>
      <c r="C1578">
        <v>10176.200194999999</v>
      </c>
      <c r="D1578">
        <v>10035.549805000001</v>
      </c>
      <c r="E1578">
        <v>10061.549805000001</v>
      </c>
      <c r="F1578">
        <v>10061.549805000001</v>
      </c>
      <c r="G1578">
        <v>794700</v>
      </c>
      <c r="H1578">
        <v>9020.9389453399999</v>
      </c>
      <c r="I1578">
        <v>8.2622881051952479E-3</v>
      </c>
      <c r="J1578">
        <v>2.044166507517749E-2</v>
      </c>
      <c r="K1578">
        <f t="shared" si="24"/>
        <v>129.20019599999978</v>
      </c>
    </row>
    <row r="1579" spans="1:11" x14ac:dyDescent="0.35">
      <c r="A1579" s="2">
        <v>43986</v>
      </c>
      <c r="B1579">
        <v>10054.25</v>
      </c>
      <c r="C1579">
        <v>10123.849609000001</v>
      </c>
      <c r="D1579">
        <v>9944.25</v>
      </c>
      <c r="E1579">
        <v>10029.099609000001</v>
      </c>
      <c r="F1579">
        <v>10029.099609000001</v>
      </c>
      <c r="G1579">
        <v>775100</v>
      </c>
      <c r="H1579">
        <v>9052.1449414199997</v>
      </c>
      <c r="I1579">
        <v>-3.2251687492391712E-3</v>
      </c>
      <c r="J1579">
        <v>1.949963876571208E-2</v>
      </c>
      <c r="K1579">
        <f t="shared" si="24"/>
        <v>-7.2998050000005605</v>
      </c>
    </row>
    <row r="1580" spans="1:11" x14ac:dyDescent="0.35">
      <c r="A1580" s="2">
        <v>43987</v>
      </c>
      <c r="B1580">
        <v>10093.799805000001</v>
      </c>
      <c r="C1580">
        <v>10177.799805000001</v>
      </c>
      <c r="D1580">
        <v>10040.75</v>
      </c>
      <c r="E1580">
        <v>10142.150390999999</v>
      </c>
      <c r="F1580">
        <v>10142.150390999999</v>
      </c>
      <c r="G1580">
        <v>987100</v>
      </c>
      <c r="H1580">
        <v>9089.7189453399988</v>
      </c>
      <c r="I1580">
        <v>1.127227631666439E-2</v>
      </c>
      <c r="J1580">
        <v>1.9221253749827361E-2</v>
      </c>
      <c r="K1580">
        <f t="shared" si="24"/>
        <v>64.700195999999778</v>
      </c>
    </row>
    <row r="1581" spans="1:11" x14ac:dyDescent="0.35">
      <c r="A1581" s="2">
        <v>43990</v>
      </c>
      <c r="B1581">
        <v>10326.75</v>
      </c>
      <c r="C1581">
        <v>10328.5</v>
      </c>
      <c r="D1581">
        <v>10120.25</v>
      </c>
      <c r="E1581">
        <v>10167.450194999999</v>
      </c>
      <c r="F1581">
        <v>10167.450194999999</v>
      </c>
      <c r="G1581">
        <v>936500</v>
      </c>
      <c r="H1581">
        <v>9118.1589453400011</v>
      </c>
      <c r="I1581">
        <v>2.4945206908439932E-3</v>
      </c>
      <c r="J1581">
        <v>1.9122946870861399E-2</v>
      </c>
      <c r="K1581">
        <f t="shared" si="24"/>
        <v>184.59960900000078</v>
      </c>
    </row>
    <row r="1582" spans="1:11" x14ac:dyDescent="0.35">
      <c r="A1582" s="2">
        <v>43991</v>
      </c>
      <c r="B1582">
        <v>10181.150390999999</v>
      </c>
      <c r="C1582">
        <v>10291.150390999999</v>
      </c>
      <c r="D1582">
        <v>10021.450194999999</v>
      </c>
      <c r="E1582">
        <v>10046.650390999999</v>
      </c>
      <c r="F1582">
        <v>10046.650390999999</v>
      </c>
      <c r="G1582">
        <v>754200</v>
      </c>
      <c r="H1582">
        <v>9166.8869531599994</v>
      </c>
      <c r="I1582">
        <v>-1.188103228274529E-2</v>
      </c>
      <c r="J1582">
        <v>1.8954873803184179E-2</v>
      </c>
      <c r="K1582">
        <f t="shared" si="24"/>
        <v>13.700195999999778</v>
      </c>
    </row>
    <row r="1583" spans="1:11" x14ac:dyDescent="0.35">
      <c r="A1583" s="2">
        <v>43992</v>
      </c>
      <c r="B1583">
        <v>10072.599609000001</v>
      </c>
      <c r="C1583">
        <v>10148.75</v>
      </c>
      <c r="D1583">
        <v>10036.849609000001</v>
      </c>
      <c r="E1583">
        <v>10116.150390999999</v>
      </c>
      <c r="F1583">
        <v>10116.150390999999</v>
      </c>
      <c r="G1583">
        <v>632400</v>
      </c>
      <c r="H1583">
        <v>9213.1889648799988</v>
      </c>
      <c r="I1583">
        <v>6.9177285259431898E-3</v>
      </c>
      <c r="J1583">
        <v>1.8861207961916138E-2</v>
      </c>
      <c r="K1583">
        <f t="shared" si="24"/>
        <v>25.949218000001565</v>
      </c>
    </row>
    <row r="1584" spans="1:11" x14ac:dyDescent="0.35">
      <c r="A1584" s="2">
        <v>43993</v>
      </c>
      <c r="B1584">
        <v>10094.099609000001</v>
      </c>
      <c r="C1584">
        <v>10112.049805000001</v>
      </c>
      <c r="D1584">
        <v>9885.0498050000006</v>
      </c>
      <c r="E1584">
        <v>9902</v>
      </c>
      <c r="F1584">
        <v>9902</v>
      </c>
      <c r="G1584">
        <v>715500</v>
      </c>
      <c r="H1584">
        <v>9244.8719727000007</v>
      </c>
      <c r="I1584">
        <v>-2.1169158496350701E-2</v>
      </c>
      <c r="J1584">
        <v>1.9308624730206239E-2</v>
      </c>
      <c r="K1584">
        <f t="shared" si="24"/>
        <v>-22.050781999998435</v>
      </c>
    </row>
    <row r="1585" spans="1:11" x14ac:dyDescent="0.35">
      <c r="A1585" s="2">
        <v>43994</v>
      </c>
      <c r="B1585">
        <v>9544.9501949999994</v>
      </c>
      <c r="C1585">
        <v>9996.0498050000006</v>
      </c>
      <c r="D1585">
        <v>9544.3496090000008</v>
      </c>
      <c r="E1585">
        <v>9972.9003909999992</v>
      </c>
      <c r="F1585">
        <v>9972.9003909999992</v>
      </c>
      <c r="G1585">
        <v>796300</v>
      </c>
      <c r="H1585">
        <v>9271.5009766200001</v>
      </c>
      <c r="I1585">
        <v>7.1602091496667519E-3</v>
      </c>
      <c r="J1585">
        <v>1.9087436125235391E-2</v>
      </c>
      <c r="K1585">
        <f t="shared" si="24"/>
        <v>-357.04980500000056</v>
      </c>
    </row>
    <row r="1586" spans="1:11" x14ac:dyDescent="0.35">
      <c r="A1586" s="2">
        <v>43997</v>
      </c>
      <c r="B1586">
        <v>9919.3496090000008</v>
      </c>
      <c r="C1586">
        <v>9943.3496090000008</v>
      </c>
      <c r="D1586">
        <v>9726.3496090000008</v>
      </c>
      <c r="E1586">
        <v>9813.7001949999994</v>
      </c>
      <c r="F1586">
        <v>9813.7001949999994</v>
      </c>
      <c r="G1586">
        <v>716100</v>
      </c>
      <c r="H1586">
        <v>9294.5699805200002</v>
      </c>
      <c r="I1586">
        <v>-1.596327946318099E-2</v>
      </c>
      <c r="J1586">
        <v>1.8447200871306399E-2</v>
      </c>
      <c r="K1586">
        <f t="shared" si="24"/>
        <v>-53.550781999998435</v>
      </c>
    </row>
    <row r="1587" spans="1:11" x14ac:dyDescent="0.35">
      <c r="A1587" s="2">
        <v>43998</v>
      </c>
      <c r="B1587">
        <v>10014.799805000001</v>
      </c>
      <c r="C1587">
        <v>10046.150390999999</v>
      </c>
      <c r="D1587">
        <v>9728.5</v>
      </c>
      <c r="E1587">
        <v>9914</v>
      </c>
      <c r="F1587">
        <v>9914</v>
      </c>
      <c r="G1587">
        <v>899900</v>
      </c>
      <c r="H1587">
        <v>9327.2279883400006</v>
      </c>
      <c r="I1587">
        <v>1.022038609362674E-2</v>
      </c>
      <c r="J1587">
        <v>1.4993378325054939E-2</v>
      </c>
      <c r="K1587">
        <f t="shared" si="24"/>
        <v>201.09961000000112</v>
      </c>
    </row>
    <row r="1588" spans="1:11" x14ac:dyDescent="0.35">
      <c r="A1588" s="2">
        <v>43999</v>
      </c>
      <c r="B1588">
        <v>9876.7001949999994</v>
      </c>
      <c r="C1588">
        <v>10003.599609000001</v>
      </c>
      <c r="D1588">
        <v>9833.7998050000006</v>
      </c>
      <c r="E1588">
        <v>9881.1503909999992</v>
      </c>
      <c r="F1588">
        <v>9881.1503909999992</v>
      </c>
      <c r="G1588">
        <v>685400</v>
      </c>
      <c r="H1588">
        <v>9352.8959961600012</v>
      </c>
      <c r="I1588">
        <v>-3.3134566269922279E-3</v>
      </c>
      <c r="J1588">
        <v>1.486915202816904E-2</v>
      </c>
      <c r="K1588">
        <f t="shared" si="24"/>
        <v>-37.299805000000561</v>
      </c>
    </row>
    <row r="1589" spans="1:11" x14ac:dyDescent="0.35">
      <c r="A1589" s="2">
        <v>44000</v>
      </c>
      <c r="B1589">
        <v>9863.25</v>
      </c>
      <c r="C1589">
        <v>10111.200194999999</v>
      </c>
      <c r="D1589">
        <v>9845.0498050000006</v>
      </c>
      <c r="E1589">
        <v>10091.650390999999</v>
      </c>
      <c r="F1589">
        <v>10091.650390999999</v>
      </c>
      <c r="G1589">
        <v>622900</v>
      </c>
      <c r="H1589">
        <v>9389.6530078800006</v>
      </c>
      <c r="I1589">
        <v>2.130318755109006E-2</v>
      </c>
      <c r="J1589">
        <v>1.5243119286452099E-2</v>
      </c>
      <c r="K1589">
        <f t="shared" si="24"/>
        <v>-17.900390999999217</v>
      </c>
    </row>
    <row r="1590" spans="1:11" x14ac:dyDescent="0.35">
      <c r="A1590" s="2">
        <v>44001</v>
      </c>
      <c r="B1590">
        <v>10119</v>
      </c>
      <c r="C1590">
        <v>10272.400390999999</v>
      </c>
      <c r="D1590">
        <v>10072.650390999999</v>
      </c>
      <c r="E1590">
        <v>10244.400390999999</v>
      </c>
      <c r="F1590">
        <v>10244.400390999999</v>
      </c>
      <c r="G1590">
        <v>892100</v>
      </c>
      <c r="H1590">
        <v>9432.8650195999999</v>
      </c>
      <c r="I1590">
        <v>1.513627544372986E-2</v>
      </c>
      <c r="J1590">
        <v>1.526213767887079E-2</v>
      </c>
      <c r="K1590">
        <f t="shared" si="24"/>
        <v>27.349609000000783</v>
      </c>
    </row>
    <row r="1591" spans="1:11" x14ac:dyDescent="0.35">
      <c r="A1591" s="2">
        <v>44004</v>
      </c>
      <c r="B1591">
        <v>10318.75</v>
      </c>
      <c r="C1591">
        <v>10393.650390999999</v>
      </c>
      <c r="D1591">
        <v>10277.599609000001</v>
      </c>
      <c r="E1591">
        <v>10311.200194999999</v>
      </c>
      <c r="F1591">
        <v>10311.200194999999</v>
      </c>
      <c r="G1591">
        <v>685400</v>
      </c>
      <c r="H1591">
        <v>9463.2450196000009</v>
      </c>
      <c r="I1591">
        <v>6.520616283085312E-3</v>
      </c>
      <c r="J1591">
        <v>1.5266560143016691E-2</v>
      </c>
      <c r="K1591">
        <f t="shared" si="24"/>
        <v>74.349609000000783</v>
      </c>
    </row>
    <row r="1592" spans="1:11" x14ac:dyDescent="0.35">
      <c r="A1592" s="2">
        <v>44005</v>
      </c>
      <c r="B1592">
        <v>10347.950194999999</v>
      </c>
      <c r="C1592">
        <v>10484.700194999999</v>
      </c>
      <c r="D1592">
        <v>10301.75</v>
      </c>
      <c r="E1592">
        <v>10471</v>
      </c>
      <c r="F1592">
        <v>10471</v>
      </c>
      <c r="G1592">
        <v>669200</v>
      </c>
      <c r="H1592">
        <v>9497.6900196000006</v>
      </c>
      <c r="I1592">
        <v>1.549769202206819E-2</v>
      </c>
      <c r="J1592">
        <v>1.53827788134551E-2</v>
      </c>
      <c r="K1592">
        <f t="shared" si="24"/>
        <v>36.75</v>
      </c>
    </row>
    <row r="1593" spans="1:11" x14ac:dyDescent="0.35">
      <c r="A1593" s="2">
        <v>44006</v>
      </c>
      <c r="B1593">
        <v>10529.25</v>
      </c>
      <c r="C1593">
        <v>10553.150390999999</v>
      </c>
      <c r="D1593">
        <v>10281.950194999999</v>
      </c>
      <c r="E1593">
        <v>10305.299805000001</v>
      </c>
      <c r="F1593">
        <v>10305.299805000001</v>
      </c>
      <c r="G1593">
        <v>854800</v>
      </c>
      <c r="H1593">
        <v>9521.5580078799994</v>
      </c>
      <c r="I1593">
        <v>-1.5824677203705399E-2</v>
      </c>
      <c r="J1593">
        <v>1.5738678009890331E-2</v>
      </c>
      <c r="K1593">
        <f t="shared" si="24"/>
        <v>58.25</v>
      </c>
    </row>
    <row r="1594" spans="1:11" x14ac:dyDescent="0.35">
      <c r="A1594" s="2">
        <v>44007</v>
      </c>
      <c r="B1594">
        <v>10235.549805000001</v>
      </c>
      <c r="C1594">
        <v>10361.799805000001</v>
      </c>
      <c r="D1594">
        <v>10194.5</v>
      </c>
      <c r="E1594">
        <v>10288.900390999999</v>
      </c>
      <c r="F1594">
        <v>10288.900390999999</v>
      </c>
      <c r="G1594">
        <v>994200</v>
      </c>
      <c r="H1594">
        <v>9547.4590235199994</v>
      </c>
      <c r="I1594">
        <v>-1.591357292879958E-3</v>
      </c>
      <c r="J1594">
        <v>1.5456816914043259E-2</v>
      </c>
      <c r="K1594">
        <f t="shared" si="24"/>
        <v>-69.75</v>
      </c>
    </row>
    <row r="1595" spans="1:11" x14ac:dyDescent="0.35">
      <c r="A1595" s="2">
        <v>44008</v>
      </c>
      <c r="B1595">
        <v>10378.900390999999</v>
      </c>
      <c r="C1595">
        <v>10409.849609000001</v>
      </c>
      <c r="D1595">
        <v>10311.25</v>
      </c>
      <c r="E1595">
        <v>10383</v>
      </c>
      <c r="F1595">
        <v>10383</v>
      </c>
      <c r="G1595">
        <v>671900</v>
      </c>
      <c r="H1595">
        <v>9576.6130274200004</v>
      </c>
      <c r="I1595">
        <v>9.1457401106063152E-3</v>
      </c>
      <c r="J1595">
        <v>1.4492668810218091E-2</v>
      </c>
      <c r="K1595">
        <f t="shared" si="24"/>
        <v>90</v>
      </c>
    </row>
    <row r="1596" spans="1:11" x14ac:dyDescent="0.35">
      <c r="A1596" s="2">
        <v>44011</v>
      </c>
      <c r="B1596">
        <v>10311.950194999999</v>
      </c>
      <c r="C1596">
        <v>10337.950194999999</v>
      </c>
      <c r="D1596">
        <v>10223.599609000001</v>
      </c>
      <c r="E1596">
        <v>10312.400390999999</v>
      </c>
      <c r="F1596">
        <v>10312.400390999999</v>
      </c>
      <c r="G1596">
        <v>574500</v>
      </c>
      <c r="H1596">
        <v>9603.00503914</v>
      </c>
      <c r="I1596">
        <v>-6.7995385726669078E-3</v>
      </c>
      <c r="J1596">
        <v>1.460891780686073E-2</v>
      </c>
      <c r="K1596">
        <f t="shared" si="24"/>
        <v>-71.049805000000561</v>
      </c>
    </row>
    <row r="1597" spans="1:11" x14ac:dyDescent="0.35">
      <c r="A1597" s="2">
        <v>44012</v>
      </c>
      <c r="B1597">
        <v>10382.599609000001</v>
      </c>
      <c r="C1597">
        <v>10401.049805000001</v>
      </c>
      <c r="D1597">
        <v>10267.349609000001</v>
      </c>
      <c r="E1597">
        <v>10302.099609000001</v>
      </c>
      <c r="F1597">
        <v>10302.099609000001</v>
      </c>
      <c r="G1597">
        <v>556200</v>
      </c>
      <c r="H1597">
        <v>9623.7120313200012</v>
      </c>
      <c r="I1597">
        <v>-9.9887335726300819E-4</v>
      </c>
      <c r="J1597">
        <v>1.272905181386659E-2</v>
      </c>
      <c r="K1597">
        <f t="shared" si="24"/>
        <v>70.199218000001565</v>
      </c>
    </row>
    <row r="1598" spans="1:11" x14ac:dyDescent="0.35">
      <c r="A1598" s="2">
        <v>44013</v>
      </c>
      <c r="B1598">
        <v>10323.799805000001</v>
      </c>
      <c r="C1598">
        <v>10447.049805000001</v>
      </c>
      <c r="D1598">
        <v>10299.599609000001</v>
      </c>
      <c r="E1598">
        <v>10430.049805000001</v>
      </c>
      <c r="F1598">
        <v>10430.049805000001</v>
      </c>
      <c r="G1598">
        <v>573600</v>
      </c>
      <c r="H1598">
        <v>9647.0760352400011</v>
      </c>
      <c r="I1598">
        <v>1.2419817401903231E-2</v>
      </c>
      <c r="J1598">
        <v>1.2795146684404389E-2</v>
      </c>
      <c r="K1598">
        <f t="shared" si="24"/>
        <v>21.700195999999778</v>
      </c>
    </row>
    <row r="1599" spans="1:11" x14ac:dyDescent="0.35">
      <c r="A1599" s="2">
        <v>44014</v>
      </c>
      <c r="B1599">
        <v>10493.049805000001</v>
      </c>
      <c r="C1599">
        <v>10598.200194999999</v>
      </c>
      <c r="D1599">
        <v>10485.549805000001</v>
      </c>
      <c r="E1599">
        <v>10551.700194999999</v>
      </c>
      <c r="F1599">
        <v>10551.700194999999</v>
      </c>
      <c r="G1599">
        <v>597400</v>
      </c>
      <c r="H1599">
        <v>9678.48103524</v>
      </c>
      <c r="I1599">
        <v>1.166345245462597E-2</v>
      </c>
      <c r="J1599">
        <v>1.250970832579138E-2</v>
      </c>
      <c r="K1599">
        <f t="shared" si="24"/>
        <v>63</v>
      </c>
    </row>
    <row r="1600" spans="1:11" x14ac:dyDescent="0.35">
      <c r="A1600" s="2">
        <v>44015</v>
      </c>
      <c r="B1600">
        <v>10614.950194999999</v>
      </c>
      <c r="C1600">
        <v>10631.299805000001</v>
      </c>
      <c r="D1600">
        <v>10562.650390999999</v>
      </c>
      <c r="E1600">
        <v>10607.349609000001</v>
      </c>
      <c r="F1600">
        <v>10607.349609000001</v>
      </c>
      <c r="G1600">
        <v>525200</v>
      </c>
      <c r="H1600">
        <v>9706.8820313200013</v>
      </c>
      <c r="I1600">
        <v>5.2739760390814183E-3</v>
      </c>
      <c r="J1600">
        <v>1.2508886002378891E-2</v>
      </c>
      <c r="K1600">
        <f t="shared" si="24"/>
        <v>63.25</v>
      </c>
    </row>
    <row r="1601" spans="1:11" x14ac:dyDescent="0.35">
      <c r="A1601" s="2">
        <v>44018</v>
      </c>
      <c r="B1601">
        <v>10723.849609000001</v>
      </c>
      <c r="C1601">
        <v>10811.400390999999</v>
      </c>
      <c r="D1601">
        <v>10695.099609000001</v>
      </c>
      <c r="E1601">
        <v>10763.650390999999</v>
      </c>
      <c r="F1601">
        <v>10763.650390999999</v>
      </c>
      <c r="G1601">
        <v>571200</v>
      </c>
      <c r="H1601">
        <v>9735.8770313200002</v>
      </c>
      <c r="I1601">
        <v>1.47351400454816E-2</v>
      </c>
      <c r="J1601">
        <v>1.239546229733382E-2</v>
      </c>
      <c r="K1601">
        <f t="shared" si="24"/>
        <v>116.5</v>
      </c>
    </row>
    <row r="1602" spans="1:11" x14ac:dyDescent="0.35">
      <c r="A1602" s="2">
        <v>44019</v>
      </c>
      <c r="B1602">
        <v>10802.849609000001</v>
      </c>
      <c r="C1602">
        <v>10813.799805000001</v>
      </c>
      <c r="D1602">
        <v>10689.700194999999</v>
      </c>
      <c r="E1602">
        <v>10799.650390999999</v>
      </c>
      <c r="F1602">
        <v>10799.650390999999</v>
      </c>
      <c r="G1602">
        <v>636800</v>
      </c>
      <c r="H1602">
        <v>9768.7820313199991</v>
      </c>
      <c r="I1602">
        <v>3.3445902358646422E-3</v>
      </c>
      <c r="J1602">
        <v>1.2334621204988801E-2</v>
      </c>
      <c r="K1602">
        <f t="shared" si="24"/>
        <v>39.199218000001565</v>
      </c>
    </row>
    <row r="1603" spans="1:11" x14ac:dyDescent="0.35">
      <c r="A1603" s="2">
        <v>44020</v>
      </c>
      <c r="B1603">
        <v>10818.650390999999</v>
      </c>
      <c r="C1603">
        <v>10847.849609000001</v>
      </c>
      <c r="D1603">
        <v>10676.549805000001</v>
      </c>
      <c r="E1603">
        <v>10705.75</v>
      </c>
      <c r="F1603">
        <v>10705.75</v>
      </c>
      <c r="G1603">
        <v>767900</v>
      </c>
      <c r="H1603">
        <v>9797.2510352199988</v>
      </c>
      <c r="I1603">
        <v>-8.6947621080634141E-3</v>
      </c>
      <c r="J1603">
        <v>1.1626312895195629E-2</v>
      </c>
      <c r="K1603">
        <f t="shared" si="24"/>
        <v>19</v>
      </c>
    </row>
    <row r="1604" spans="1:11" x14ac:dyDescent="0.35">
      <c r="A1604" s="2">
        <v>44021</v>
      </c>
      <c r="B1604">
        <v>10755.549805000001</v>
      </c>
      <c r="C1604">
        <v>10836.849609000001</v>
      </c>
      <c r="D1604">
        <v>10733</v>
      </c>
      <c r="E1604">
        <v>10813.450194999999</v>
      </c>
      <c r="F1604">
        <v>10813.450194999999</v>
      </c>
      <c r="G1604">
        <v>618700</v>
      </c>
      <c r="H1604">
        <v>9825.9020313000001</v>
      </c>
      <c r="I1604">
        <v>1.0060032692711831E-2</v>
      </c>
      <c r="J1604">
        <v>1.13676902746562E-2</v>
      </c>
      <c r="K1604">
        <f t="shared" ref="K1604:K1667" si="25">B1604-E1603</f>
        <v>49.799805000000561</v>
      </c>
    </row>
    <row r="1605" spans="1:11" x14ac:dyDescent="0.35">
      <c r="A1605" s="2">
        <v>44022</v>
      </c>
      <c r="B1605">
        <v>10764.099609000001</v>
      </c>
      <c r="C1605">
        <v>10819.400390999999</v>
      </c>
      <c r="D1605">
        <v>10713</v>
      </c>
      <c r="E1605">
        <v>10768.049805000001</v>
      </c>
      <c r="F1605">
        <v>10768.049805000001</v>
      </c>
      <c r="G1605">
        <v>590700</v>
      </c>
      <c r="H1605">
        <v>9850.1960352199985</v>
      </c>
      <c r="I1605">
        <v>-4.1985110377621426E-3</v>
      </c>
      <c r="J1605">
        <v>1.143160040954227E-2</v>
      </c>
      <c r="K1605">
        <f t="shared" si="25"/>
        <v>-49.350585999998657</v>
      </c>
    </row>
    <row r="1606" spans="1:11" x14ac:dyDescent="0.35">
      <c r="A1606" s="2">
        <v>44025</v>
      </c>
      <c r="B1606">
        <v>10851.849609000001</v>
      </c>
      <c r="C1606">
        <v>10894.049805000001</v>
      </c>
      <c r="D1606">
        <v>10756.049805000001</v>
      </c>
      <c r="E1606">
        <v>10802.700194999999</v>
      </c>
      <c r="F1606">
        <v>10802.700194999999</v>
      </c>
      <c r="G1606">
        <v>554100</v>
      </c>
      <c r="H1606">
        <v>9869.0520312999997</v>
      </c>
      <c r="I1606">
        <v>3.2178890911063181E-3</v>
      </c>
      <c r="J1606">
        <v>1.067196506919527E-2</v>
      </c>
      <c r="K1606">
        <f t="shared" si="25"/>
        <v>83.799804000000222</v>
      </c>
    </row>
    <row r="1607" spans="1:11" x14ac:dyDescent="0.35">
      <c r="A1607" s="2">
        <v>44026</v>
      </c>
      <c r="B1607">
        <v>10750.849609000001</v>
      </c>
      <c r="C1607">
        <v>10755.650390999999</v>
      </c>
      <c r="D1607">
        <v>10562.900390999999</v>
      </c>
      <c r="E1607">
        <v>10607.349609000001</v>
      </c>
      <c r="F1607">
        <v>10607.349609000001</v>
      </c>
      <c r="G1607">
        <v>532400</v>
      </c>
      <c r="H1607">
        <v>9895.3290234800006</v>
      </c>
      <c r="I1607">
        <v>-1.8083496021709111E-2</v>
      </c>
      <c r="J1607">
        <v>1.108962014791421E-2</v>
      </c>
      <c r="K1607">
        <f t="shared" si="25"/>
        <v>-51.850585999998657</v>
      </c>
    </row>
    <row r="1608" spans="1:11" x14ac:dyDescent="0.35">
      <c r="A1608" s="2">
        <v>44027</v>
      </c>
      <c r="B1608">
        <v>10701</v>
      </c>
      <c r="C1608">
        <v>10827.450194999999</v>
      </c>
      <c r="D1608">
        <v>10577.75</v>
      </c>
      <c r="E1608">
        <v>10618.200194999999</v>
      </c>
      <c r="F1608">
        <v>10618.200194999999</v>
      </c>
      <c r="G1608">
        <v>715900</v>
      </c>
      <c r="H1608">
        <v>9923.581035199999</v>
      </c>
      <c r="I1608">
        <v>1.0229309299649709E-3</v>
      </c>
      <c r="J1608">
        <v>1.102943219740158E-2</v>
      </c>
      <c r="K1608">
        <f t="shared" si="25"/>
        <v>93.650390999999217</v>
      </c>
    </row>
    <row r="1609" spans="1:11" x14ac:dyDescent="0.35">
      <c r="A1609" s="2">
        <v>44028</v>
      </c>
      <c r="B1609">
        <v>10706.200194999999</v>
      </c>
      <c r="C1609">
        <v>10755.299805000001</v>
      </c>
      <c r="D1609">
        <v>10595.200194999999</v>
      </c>
      <c r="E1609">
        <v>10739.950194999999</v>
      </c>
      <c r="F1609">
        <v>10739.950194999999</v>
      </c>
      <c r="G1609">
        <v>694400</v>
      </c>
      <c r="H1609">
        <v>9952.9620312799998</v>
      </c>
      <c r="I1609">
        <v>1.1466161662437861E-2</v>
      </c>
      <c r="J1609">
        <v>1.112183591846313E-2</v>
      </c>
      <c r="K1609">
        <f t="shared" si="25"/>
        <v>88</v>
      </c>
    </row>
    <row r="1610" spans="1:11" x14ac:dyDescent="0.35">
      <c r="A1610" s="2">
        <v>44029</v>
      </c>
      <c r="B1610">
        <v>10752</v>
      </c>
      <c r="C1610">
        <v>10933.450194999999</v>
      </c>
      <c r="D1610">
        <v>10749.650390999999</v>
      </c>
      <c r="E1610">
        <v>10901.700194999999</v>
      </c>
      <c r="F1610">
        <v>10901.700194999999</v>
      </c>
      <c r="G1610">
        <v>676900</v>
      </c>
      <c r="H1610">
        <v>9987.015039079999</v>
      </c>
      <c r="I1610">
        <v>1.506059125630799E-2</v>
      </c>
      <c r="J1610">
        <v>1.124748597365575E-2</v>
      </c>
      <c r="K1610">
        <f t="shared" si="25"/>
        <v>12.049805000000561</v>
      </c>
    </row>
    <row r="1611" spans="1:11" x14ac:dyDescent="0.35">
      <c r="A1611" s="2">
        <v>44032</v>
      </c>
      <c r="B1611">
        <v>10999.450194999999</v>
      </c>
      <c r="C1611">
        <v>11037.900390999999</v>
      </c>
      <c r="D1611">
        <v>10953</v>
      </c>
      <c r="E1611">
        <v>11022.200194999999</v>
      </c>
      <c r="F1611">
        <v>11022.200194999999</v>
      </c>
      <c r="G1611">
        <v>554300</v>
      </c>
      <c r="H1611">
        <v>10022.42904298</v>
      </c>
      <c r="I1611">
        <v>1.105332176124851E-2</v>
      </c>
      <c r="J1611">
        <v>1.135611472036022E-2</v>
      </c>
      <c r="K1611">
        <f t="shared" si="25"/>
        <v>97.75</v>
      </c>
    </row>
    <row r="1612" spans="1:11" x14ac:dyDescent="0.35">
      <c r="A1612" s="2">
        <v>44033</v>
      </c>
      <c r="B1612">
        <v>11126.099609000001</v>
      </c>
      <c r="C1612">
        <v>11179.549805000001</v>
      </c>
      <c r="D1612">
        <v>11113.25</v>
      </c>
      <c r="E1612">
        <v>11162.25</v>
      </c>
      <c r="F1612">
        <v>11162.25</v>
      </c>
      <c r="G1612">
        <v>772000</v>
      </c>
      <c r="H1612">
        <v>10060.890039080001</v>
      </c>
      <c r="I1612">
        <v>1.270615689447663E-2</v>
      </c>
      <c r="J1612">
        <v>1.114861274454668E-2</v>
      </c>
      <c r="K1612">
        <f t="shared" si="25"/>
        <v>103.89941400000134</v>
      </c>
    </row>
    <row r="1613" spans="1:11" x14ac:dyDescent="0.35">
      <c r="A1613" s="2">
        <v>44034</v>
      </c>
      <c r="B1613">
        <v>11231.200194999999</v>
      </c>
      <c r="C1613">
        <v>11238.099609000001</v>
      </c>
      <c r="D1613">
        <v>11056.549805000001</v>
      </c>
      <c r="E1613">
        <v>11132.599609000001</v>
      </c>
      <c r="F1613">
        <v>11132.599609000001</v>
      </c>
      <c r="G1613">
        <v>765100</v>
      </c>
      <c r="H1613">
        <v>10099.61103516</v>
      </c>
      <c r="I1613">
        <v>-2.656309525409184E-3</v>
      </c>
      <c r="J1613">
        <v>1.118663018326773E-2</v>
      </c>
      <c r="K1613">
        <f t="shared" si="25"/>
        <v>68.950194999999439</v>
      </c>
    </row>
    <row r="1614" spans="1:11" x14ac:dyDescent="0.35">
      <c r="A1614" s="2">
        <v>44035</v>
      </c>
      <c r="B1614">
        <v>11135</v>
      </c>
      <c r="C1614">
        <v>11239.799805000001</v>
      </c>
      <c r="D1614">
        <v>11103.150390999999</v>
      </c>
      <c r="E1614">
        <v>11215.450194999999</v>
      </c>
      <c r="F1614">
        <v>11215.450194999999</v>
      </c>
      <c r="G1614">
        <v>621600</v>
      </c>
      <c r="H1614">
        <v>10136.24904296</v>
      </c>
      <c r="I1614">
        <v>7.4421598647111953E-3</v>
      </c>
      <c r="J1614">
        <v>1.020929684802427E-2</v>
      </c>
      <c r="K1614">
        <f t="shared" si="25"/>
        <v>2.4003909999992175</v>
      </c>
    </row>
    <row r="1615" spans="1:11" x14ac:dyDescent="0.35">
      <c r="A1615" s="2">
        <v>44036</v>
      </c>
      <c r="B1615">
        <v>11149.950194999999</v>
      </c>
      <c r="C1615">
        <v>11225.400390999999</v>
      </c>
      <c r="D1615">
        <v>11090.299805000001</v>
      </c>
      <c r="E1615">
        <v>11194.150390999999</v>
      </c>
      <c r="F1615">
        <v>11194.150390999999</v>
      </c>
      <c r="G1615">
        <v>678900</v>
      </c>
      <c r="H1615">
        <v>10177.27705078</v>
      </c>
      <c r="I1615">
        <v>-1.899148373865178E-3</v>
      </c>
      <c r="J1615">
        <v>1.0252939851375129E-2</v>
      </c>
      <c r="K1615">
        <f t="shared" si="25"/>
        <v>-65.5</v>
      </c>
    </row>
    <row r="1616" spans="1:11" x14ac:dyDescent="0.35">
      <c r="A1616" s="2">
        <v>44039</v>
      </c>
      <c r="B1616">
        <v>11225</v>
      </c>
      <c r="C1616">
        <v>11225</v>
      </c>
      <c r="D1616">
        <v>11087.849609000001</v>
      </c>
      <c r="E1616">
        <v>11131.799805000001</v>
      </c>
      <c r="F1616">
        <v>11131.799805000001</v>
      </c>
      <c r="G1616">
        <v>588100</v>
      </c>
      <c r="H1616">
        <v>10217.176054699999</v>
      </c>
      <c r="I1616">
        <v>-5.569925704243528E-3</v>
      </c>
      <c r="J1616">
        <v>9.7200549661443231E-3</v>
      </c>
      <c r="K1616">
        <f t="shared" si="25"/>
        <v>30.849609000000783</v>
      </c>
    </row>
    <row r="1617" spans="1:11" x14ac:dyDescent="0.35">
      <c r="A1617" s="2">
        <v>44040</v>
      </c>
      <c r="B1617">
        <v>11154.099609000001</v>
      </c>
      <c r="C1617">
        <v>11317.75</v>
      </c>
      <c r="D1617">
        <v>11151.400390999999</v>
      </c>
      <c r="E1617">
        <v>11300.549805000001</v>
      </c>
      <c r="F1617">
        <v>11300.549805000001</v>
      </c>
      <c r="G1617">
        <v>683900</v>
      </c>
      <c r="H1617">
        <v>10266.722050799999</v>
      </c>
      <c r="I1617">
        <v>1.515927369841874E-2</v>
      </c>
      <c r="J1617">
        <v>9.8653093724501272E-3</v>
      </c>
      <c r="K1617">
        <f t="shared" si="25"/>
        <v>22.299804000000222</v>
      </c>
    </row>
    <row r="1618" spans="1:11" x14ac:dyDescent="0.35">
      <c r="A1618" s="2">
        <v>44041</v>
      </c>
      <c r="B1618">
        <v>11276.900390999999</v>
      </c>
      <c r="C1618">
        <v>11341.400390999999</v>
      </c>
      <c r="D1618">
        <v>11149.75</v>
      </c>
      <c r="E1618">
        <v>11202.849609000001</v>
      </c>
      <c r="F1618">
        <v>11202.849609000001</v>
      </c>
      <c r="G1618">
        <v>600700</v>
      </c>
      <c r="H1618">
        <v>10313.197050799999</v>
      </c>
      <c r="I1618">
        <v>-8.6456143892018611E-3</v>
      </c>
      <c r="J1618">
        <v>1.005564066405735E-2</v>
      </c>
      <c r="K1618">
        <f t="shared" si="25"/>
        <v>-23.649414000001343</v>
      </c>
    </row>
    <row r="1619" spans="1:11" x14ac:dyDescent="0.35">
      <c r="A1619" s="2">
        <v>44042</v>
      </c>
      <c r="B1619">
        <v>11254.299805000001</v>
      </c>
      <c r="C1619">
        <v>11299.950194999999</v>
      </c>
      <c r="D1619">
        <v>11084.950194999999</v>
      </c>
      <c r="E1619">
        <v>11102.150390999999</v>
      </c>
      <c r="F1619">
        <v>11102.150390999999</v>
      </c>
      <c r="G1619">
        <v>677800</v>
      </c>
      <c r="H1619">
        <v>10353.909062520001</v>
      </c>
      <c r="I1619">
        <v>-8.9887146141016672E-3</v>
      </c>
      <c r="J1619">
        <v>9.8010487222756366E-3</v>
      </c>
      <c r="K1619">
        <f t="shared" si="25"/>
        <v>51.450195999999778</v>
      </c>
    </row>
    <row r="1620" spans="1:11" x14ac:dyDescent="0.35">
      <c r="A1620" s="2">
        <v>44043</v>
      </c>
      <c r="B1620">
        <v>11139.5</v>
      </c>
      <c r="C1620">
        <v>11150.400390999999</v>
      </c>
      <c r="D1620">
        <v>11026.650390999999</v>
      </c>
      <c r="E1620">
        <v>11073.450194999999</v>
      </c>
      <c r="F1620">
        <v>11073.450194999999</v>
      </c>
      <c r="G1620">
        <v>642600</v>
      </c>
      <c r="H1620">
        <v>10393.25306642</v>
      </c>
      <c r="I1620">
        <v>-2.5851024341433382E-3</v>
      </c>
      <c r="J1620">
        <v>9.5906426782008964E-3</v>
      </c>
      <c r="K1620">
        <f t="shared" si="25"/>
        <v>37.349609000000783</v>
      </c>
    </row>
    <row r="1621" spans="1:11" x14ac:dyDescent="0.35">
      <c r="A1621" s="2">
        <v>44046</v>
      </c>
      <c r="B1621">
        <v>11057.549805000001</v>
      </c>
      <c r="C1621">
        <v>11058.049805000001</v>
      </c>
      <c r="D1621">
        <v>10882.25</v>
      </c>
      <c r="E1621">
        <v>10891.599609000001</v>
      </c>
      <c r="F1621">
        <v>10891.599609000001</v>
      </c>
      <c r="G1621">
        <v>680900</v>
      </c>
      <c r="H1621">
        <v>10430.3000586</v>
      </c>
      <c r="I1621">
        <v>-1.6422215551401439E-2</v>
      </c>
      <c r="J1621">
        <v>1.0168031926539639E-2</v>
      </c>
      <c r="K1621">
        <f t="shared" si="25"/>
        <v>-15.900389999998879</v>
      </c>
    </row>
    <row r="1622" spans="1:11" x14ac:dyDescent="0.35">
      <c r="A1622" s="2">
        <v>44047</v>
      </c>
      <c r="B1622">
        <v>10946.650390999999</v>
      </c>
      <c r="C1622">
        <v>11112.25</v>
      </c>
      <c r="D1622">
        <v>10908.099609000001</v>
      </c>
      <c r="E1622">
        <v>11095.25</v>
      </c>
      <c r="F1622">
        <v>11095.25</v>
      </c>
      <c r="G1622">
        <v>625700</v>
      </c>
      <c r="H1622">
        <v>10471.624062499999</v>
      </c>
      <c r="I1622">
        <v>1.869793219645333E-2</v>
      </c>
      <c r="J1622">
        <v>1.0331332163104971E-2</v>
      </c>
      <c r="K1622">
        <f t="shared" si="25"/>
        <v>55.050781999998435</v>
      </c>
    </row>
    <row r="1623" spans="1:11" x14ac:dyDescent="0.35">
      <c r="A1623" s="2">
        <v>44048</v>
      </c>
      <c r="B1623">
        <v>11155.75</v>
      </c>
      <c r="C1623">
        <v>11225.650390999999</v>
      </c>
      <c r="D1623">
        <v>11064.049805000001</v>
      </c>
      <c r="E1623">
        <v>11101.650390999999</v>
      </c>
      <c r="F1623">
        <v>11101.650390999999</v>
      </c>
      <c r="G1623">
        <v>667600</v>
      </c>
      <c r="H1623">
        <v>10507.35806642</v>
      </c>
      <c r="I1623">
        <v>5.7685865573109396E-4</v>
      </c>
      <c r="J1623">
        <v>9.775462388393481E-3</v>
      </c>
      <c r="K1623">
        <f t="shared" si="25"/>
        <v>60.5</v>
      </c>
    </row>
    <row r="1624" spans="1:11" x14ac:dyDescent="0.35">
      <c r="A1624" s="2">
        <v>44049</v>
      </c>
      <c r="B1624">
        <v>11185.700194999999</v>
      </c>
      <c r="C1624">
        <v>11256.799805000001</v>
      </c>
      <c r="D1624">
        <v>11127.299805000001</v>
      </c>
      <c r="E1624">
        <v>11200.150390999999</v>
      </c>
      <c r="F1624">
        <v>11200.150390999999</v>
      </c>
      <c r="G1624">
        <v>600400</v>
      </c>
      <c r="H1624">
        <v>10541.559082059999</v>
      </c>
      <c r="I1624">
        <v>8.8725546680745726E-3</v>
      </c>
      <c r="J1624">
        <v>9.8099425726100847E-3</v>
      </c>
      <c r="K1624">
        <f t="shared" si="25"/>
        <v>84.049804000000222</v>
      </c>
    </row>
    <row r="1625" spans="1:11" x14ac:dyDescent="0.35">
      <c r="A1625" s="2">
        <v>44050</v>
      </c>
      <c r="B1625">
        <v>11186.650390999999</v>
      </c>
      <c r="C1625">
        <v>11231.900390999999</v>
      </c>
      <c r="D1625">
        <v>11142.049805000001</v>
      </c>
      <c r="E1625">
        <v>11214.049805000001</v>
      </c>
      <c r="F1625">
        <v>11214.049805000001</v>
      </c>
      <c r="G1625">
        <v>452600</v>
      </c>
      <c r="H1625">
        <v>10574.23408206</v>
      </c>
      <c r="I1625">
        <v>1.241002443250316E-3</v>
      </c>
      <c r="J1625">
        <v>9.7417440837354822E-3</v>
      </c>
      <c r="K1625">
        <f t="shared" si="25"/>
        <v>-13.5</v>
      </c>
    </row>
    <row r="1626" spans="1:11" x14ac:dyDescent="0.35">
      <c r="A1626" s="2">
        <v>44053</v>
      </c>
      <c r="B1626">
        <v>11270.25</v>
      </c>
      <c r="C1626">
        <v>11337.299805000001</v>
      </c>
      <c r="D1626">
        <v>11238</v>
      </c>
      <c r="E1626">
        <v>11270.150390999999</v>
      </c>
      <c r="F1626">
        <v>11270.150390999999</v>
      </c>
      <c r="G1626">
        <v>492000</v>
      </c>
      <c r="H1626">
        <v>10603.114082059999</v>
      </c>
      <c r="I1626">
        <v>5.0027052648708992E-3</v>
      </c>
      <c r="J1626">
        <v>9.5854653587424919E-3</v>
      </c>
      <c r="K1626">
        <f t="shared" si="25"/>
        <v>56.200194999999439</v>
      </c>
    </row>
    <row r="1627" spans="1:11" x14ac:dyDescent="0.35">
      <c r="A1627" s="2">
        <v>44054</v>
      </c>
      <c r="B1627">
        <v>11322.25</v>
      </c>
      <c r="C1627">
        <v>11373.599609000001</v>
      </c>
      <c r="D1627">
        <v>11299.150390999999</v>
      </c>
      <c r="E1627">
        <v>11322.5</v>
      </c>
      <c r="F1627">
        <v>11322.5</v>
      </c>
      <c r="G1627">
        <v>586100</v>
      </c>
      <c r="H1627">
        <v>10629.982089880001</v>
      </c>
      <c r="I1627">
        <v>4.6449787433009426E-3</v>
      </c>
      <c r="J1627">
        <v>9.5594390782109614E-3</v>
      </c>
      <c r="K1627">
        <f t="shared" si="25"/>
        <v>52.099609000000783</v>
      </c>
    </row>
    <row r="1628" spans="1:11" x14ac:dyDescent="0.35">
      <c r="A1628" s="2">
        <v>44055</v>
      </c>
      <c r="B1628">
        <v>11289</v>
      </c>
      <c r="C1628">
        <v>11322</v>
      </c>
      <c r="D1628">
        <v>11242.650390999999</v>
      </c>
      <c r="E1628">
        <v>11308.400390999999</v>
      </c>
      <c r="F1628">
        <v>11308.400390999999</v>
      </c>
      <c r="G1628">
        <v>609900</v>
      </c>
      <c r="H1628">
        <v>10654.9191016</v>
      </c>
      <c r="I1628">
        <v>-1.2452734820048721E-3</v>
      </c>
      <c r="J1628">
        <v>9.4295196250683035E-3</v>
      </c>
      <c r="K1628">
        <f t="shared" si="25"/>
        <v>-33.5</v>
      </c>
    </row>
    <row r="1629" spans="1:11" x14ac:dyDescent="0.35">
      <c r="A1629" s="2">
        <v>44056</v>
      </c>
      <c r="B1629">
        <v>11334.849609000001</v>
      </c>
      <c r="C1629">
        <v>11359.299805000001</v>
      </c>
      <c r="D1629">
        <v>11269.950194999999</v>
      </c>
      <c r="E1629">
        <v>11300.450194999999</v>
      </c>
      <c r="F1629">
        <v>11300.450194999999</v>
      </c>
      <c r="G1629">
        <v>562400</v>
      </c>
      <c r="H1629">
        <v>10680.34611332</v>
      </c>
      <c r="I1629">
        <v>-7.0303453407316585E-4</v>
      </c>
      <c r="J1629">
        <v>9.2954040945250494E-3</v>
      </c>
      <c r="K1629">
        <f t="shared" si="25"/>
        <v>26.449218000001565</v>
      </c>
    </row>
    <row r="1630" spans="1:11" x14ac:dyDescent="0.35">
      <c r="A1630" s="2">
        <v>44057</v>
      </c>
      <c r="B1630">
        <v>11353.299805000001</v>
      </c>
      <c r="C1630">
        <v>11366.25</v>
      </c>
      <c r="D1630">
        <v>11111.450194999999</v>
      </c>
      <c r="E1630">
        <v>11178.400390999999</v>
      </c>
      <c r="F1630">
        <v>11178.400390999999</v>
      </c>
      <c r="G1630">
        <v>645100</v>
      </c>
      <c r="H1630">
        <v>10701.07111332</v>
      </c>
      <c r="I1630">
        <v>-1.0800437318329361E-2</v>
      </c>
      <c r="J1630">
        <v>9.5787934493899302E-3</v>
      </c>
      <c r="K1630">
        <f t="shared" si="25"/>
        <v>52.849610000001121</v>
      </c>
    </row>
    <row r="1631" spans="1:11" x14ac:dyDescent="0.35">
      <c r="A1631" s="2">
        <v>44060</v>
      </c>
      <c r="B1631">
        <v>11248.900390999999</v>
      </c>
      <c r="C1631">
        <v>11267.099609000001</v>
      </c>
      <c r="D1631">
        <v>11144.5</v>
      </c>
      <c r="E1631">
        <v>11247.099609000001</v>
      </c>
      <c r="F1631">
        <v>11247.099609000001</v>
      </c>
      <c r="G1631">
        <v>634000</v>
      </c>
      <c r="H1631">
        <v>10722.664101599999</v>
      </c>
      <c r="I1631">
        <v>6.1457109780496122E-3</v>
      </c>
      <c r="J1631">
        <v>9.3030315934555276E-3</v>
      </c>
      <c r="K1631">
        <f t="shared" si="25"/>
        <v>70.5</v>
      </c>
    </row>
    <row r="1632" spans="1:11" x14ac:dyDescent="0.35">
      <c r="A1632" s="2">
        <v>44061</v>
      </c>
      <c r="B1632">
        <v>11259.799805000001</v>
      </c>
      <c r="C1632">
        <v>11401.700194999999</v>
      </c>
      <c r="D1632">
        <v>11253.150390999999</v>
      </c>
      <c r="E1632">
        <v>11385.349609000001</v>
      </c>
      <c r="F1632">
        <v>11385.349609000001</v>
      </c>
      <c r="G1632">
        <v>579200</v>
      </c>
      <c r="H1632">
        <v>10749.438085960001</v>
      </c>
      <c r="I1632">
        <v>1.2292057935485051E-2</v>
      </c>
      <c r="J1632">
        <v>9.5051897471615018E-3</v>
      </c>
      <c r="K1632">
        <f t="shared" si="25"/>
        <v>12.700195999999778</v>
      </c>
    </row>
    <row r="1633" spans="1:11" x14ac:dyDescent="0.35">
      <c r="A1633" s="2">
        <v>44062</v>
      </c>
      <c r="B1633">
        <v>11452.150390999999</v>
      </c>
      <c r="C1633">
        <v>11460.349609000001</v>
      </c>
      <c r="D1633">
        <v>11394.099609000001</v>
      </c>
      <c r="E1633">
        <v>11408.400390999999</v>
      </c>
      <c r="F1633">
        <v>11408.400390999999</v>
      </c>
      <c r="G1633">
        <v>626200</v>
      </c>
      <c r="H1633">
        <v>10775.28308596</v>
      </c>
      <c r="I1633">
        <v>2.0246002794483959E-3</v>
      </c>
      <c r="J1633">
        <v>9.296030415933014E-3</v>
      </c>
      <c r="K1633">
        <f t="shared" si="25"/>
        <v>66.800781999998435</v>
      </c>
    </row>
    <row r="1634" spans="1:11" x14ac:dyDescent="0.35">
      <c r="A1634" s="2">
        <v>44063</v>
      </c>
      <c r="B1634">
        <v>11317.450194999999</v>
      </c>
      <c r="C1634">
        <v>11361.450194999999</v>
      </c>
      <c r="D1634">
        <v>11289.799805000001</v>
      </c>
      <c r="E1634">
        <v>11312.200194999999</v>
      </c>
      <c r="F1634">
        <v>11312.200194999999</v>
      </c>
      <c r="G1634">
        <v>791600</v>
      </c>
      <c r="H1634">
        <v>10803.48708986</v>
      </c>
      <c r="I1634">
        <v>-8.4324000475904937E-3</v>
      </c>
      <c r="J1634">
        <v>9.3671630650455466E-3</v>
      </c>
      <c r="K1634">
        <f t="shared" si="25"/>
        <v>-90.950195999999778</v>
      </c>
    </row>
    <row r="1635" spans="1:11" x14ac:dyDescent="0.35">
      <c r="A1635" s="2">
        <v>44064</v>
      </c>
      <c r="B1635">
        <v>11409.650390999999</v>
      </c>
      <c r="C1635">
        <v>11418.5</v>
      </c>
      <c r="D1635">
        <v>11362.200194999999</v>
      </c>
      <c r="E1635">
        <v>11371.599609000001</v>
      </c>
      <c r="F1635">
        <v>11371.599609000001</v>
      </c>
      <c r="G1635">
        <v>668700</v>
      </c>
      <c r="H1635">
        <v>10831.46107422</v>
      </c>
      <c r="I1635">
        <v>5.2509160884772754E-3</v>
      </c>
      <c r="J1635">
        <v>9.3261010394672401E-3</v>
      </c>
      <c r="K1635">
        <f t="shared" si="25"/>
        <v>97.450195999999778</v>
      </c>
    </row>
    <row r="1636" spans="1:11" x14ac:dyDescent="0.35">
      <c r="A1636" s="2">
        <v>44067</v>
      </c>
      <c r="B1636">
        <v>11412</v>
      </c>
      <c r="C1636">
        <v>11497.25</v>
      </c>
      <c r="D1636">
        <v>11410.650390999999</v>
      </c>
      <c r="E1636">
        <v>11466.450194999999</v>
      </c>
      <c r="F1636">
        <v>11466.450194999999</v>
      </c>
      <c r="G1636">
        <v>532900</v>
      </c>
      <c r="H1636">
        <v>10864.516074220001</v>
      </c>
      <c r="I1636">
        <v>8.3410064776576753E-3</v>
      </c>
      <c r="J1636">
        <v>9.3984180737322013E-3</v>
      </c>
      <c r="K1636">
        <f t="shared" si="25"/>
        <v>40.400390999999217</v>
      </c>
    </row>
    <row r="1637" spans="1:11" x14ac:dyDescent="0.35">
      <c r="A1637" s="2">
        <v>44068</v>
      </c>
      <c r="B1637">
        <v>11513.099609000001</v>
      </c>
      <c r="C1637">
        <v>11525.900390999999</v>
      </c>
      <c r="D1637">
        <v>11423.349609000001</v>
      </c>
      <c r="E1637">
        <v>11472.25</v>
      </c>
      <c r="F1637">
        <v>11472.25</v>
      </c>
      <c r="G1637">
        <v>638200</v>
      </c>
      <c r="H1637">
        <v>10895.68107422</v>
      </c>
      <c r="I1637">
        <v>5.0580649646292386E-4</v>
      </c>
      <c r="J1637">
        <v>8.6058189879854811E-3</v>
      </c>
      <c r="K1637">
        <f t="shared" si="25"/>
        <v>46.649414000001343</v>
      </c>
    </row>
    <row r="1638" spans="1:11" x14ac:dyDescent="0.35">
      <c r="A1638" s="2">
        <v>44069</v>
      </c>
      <c r="B1638">
        <v>11512.849609000001</v>
      </c>
      <c r="C1638">
        <v>11561.75</v>
      </c>
      <c r="D1638">
        <v>11461.849609000001</v>
      </c>
      <c r="E1638">
        <v>11549.599609000001</v>
      </c>
      <c r="F1638">
        <v>11549.599609000001</v>
      </c>
      <c r="G1638">
        <v>743400</v>
      </c>
      <c r="H1638">
        <v>10929.05005858</v>
      </c>
      <c r="I1638">
        <v>6.7423224737954701E-3</v>
      </c>
      <c r="J1638">
        <v>8.6317987427025813E-3</v>
      </c>
      <c r="K1638">
        <f t="shared" si="25"/>
        <v>40.599609000000783</v>
      </c>
    </row>
    <row r="1639" spans="1:11" x14ac:dyDescent="0.35">
      <c r="A1639" s="2">
        <v>44070</v>
      </c>
      <c r="B1639">
        <v>11609.299805000001</v>
      </c>
      <c r="C1639">
        <v>11617.349609000001</v>
      </c>
      <c r="D1639">
        <v>11540.599609000001</v>
      </c>
      <c r="E1639">
        <v>11559.25</v>
      </c>
      <c r="F1639">
        <v>11559.25</v>
      </c>
      <c r="G1639">
        <v>719800</v>
      </c>
      <c r="H1639">
        <v>10958.40205076</v>
      </c>
      <c r="I1639">
        <v>8.3556065376311217E-4</v>
      </c>
      <c r="J1639">
        <v>8.4824888532732748E-3</v>
      </c>
      <c r="K1639">
        <f t="shared" si="25"/>
        <v>59.700195999999778</v>
      </c>
    </row>
    <row r="1640" spans="1:11" x14ac:dyDescent="0.35">
      <c r="A1640" s="2">
        <v>44071</v>
      </c>
      <c r="B1640">
        <v>11602.950194999999</v>
      </c>
      <c r="C1640">
        <v>11686.049805000001</v>
      </c>
      <c r="D1640">
        <v>11589.400390999999</v>
      </c>
      <c r="E1640">
        <v>11647.599609000001</v>
      </c>
      <c r="F1640">
        <v>11647.599609000001</v>
      </c>
      <c r="G1640">
        <v>807000</v>
      </c>
      <c r="H1640">
        <v>10986.46603512</v>
      </c>
      <c r="I1640">
        <v>7.6431956225533337E-3</v>
      </c>
      <c r="J1640">
        <v>8.2070230500460532E-3</v>
      </c>
      <c r="K1640">
        <f t="shared" si="25"/>
        <v>43.700194999999439</v>
      </c>
    </row>
    <row r="1641" spans="1:11" x14ac:dyDescent="0.35">
      <c r="A1641" s="2">
        <v>44074</v>
      </c>
      <c r="B1641">
        <v>11777.549805000001</v>
      </c>
      <c r="C1641">
        <v>11794.25</v>
      </c>
      <c r="D1641">
        <v>11325.849609000001</v>
      </c>
      <c r="E1641">
        <v>11387.5</v>
      </c>
      <c r="F1641">
        <v>11387.5</v>
      </c>
      <c r="G1641">
        <v>1371800</v>
      </c>
      <c r="H1641">
        <v>11007.992031219999</v>
      </c>
      <c r="I1641">
        <v>-2.2330747770469731E-2</v>
      </c>
      <c r="J1641">
        <v>9.1769301733374241E-3</v>
      </c>
      <c r="K1641">
        <f t="shared" si="25"/>
        <v>129.95019599999978</v>
      </c>
    </row>
    <row r="1642" spans="1:11" x14ac:dyDescent="0.35">
      <c r="A1642" s="2">
        <v>44075</v>
      </c>
      <c r="B1642">
        <v>11464.299805000001</v>
      </c>
      <c r="C1642">
        <v>11553.549805000001</v>
      </c>
      <c r="D1642">
        <v>11366.900390999999</v>
      </c>
      <c r="E1642">
        <v>11470.25</v>
      </c>
      <c r="F1642">
        <v>11470.25</v>
      </c>
      <c r="G1642">
        <v>783800</v>
      </c>
      <c r="H1642">
        <v>11027.97703122</v>
      </c>
      <c r="I1642">
        <v>7.2667398463226451E-3</v>
      </c>
      <c r="J1642">
        <v>8.99216454585435E-3</v>
      </c>
      <c r="K1642">
        <f t="shared" si="25"/>
        <v>76.799805000000561</v>
      </c>
    </row>
    <row r="1643" spans="1:11" x14ac:dyDescent="0.35">
      <c r="A1643" s="2">
        <v>44076</v>
      </c>
      <c r="B1643">
        <v>11478.549805000001</v>
      </c>
      <c r="C1643">
        <v>11554.75</v>
      </c>
      <c r="D1643">
        <v>11430.400390999999</v>
      </c>
      <c r="E1643">
        <v>11535</v>
      </c>
      <c r="F1643">
        <v>11535</v>
      </c>
      <c r="G1643">
        <v>593500</v>
      </c>
      <c r="H1643">
        <v>11052.57103512</v>
      </c>
      <c r="I1643">
        <v>5.6450382511279429E-3</v>
      </c>
      <c r="J1643">
        <v>9.0051791189198968E-3</v>
      </c>
      <c r="K1643">
        <f t="shared" si="25"/>
        <v>8.2998050000005605</v>
      </c>
    </row>
    <row r="1644" spans="1:11" x14ac:dyDescent="0.35">
      <c r="A1644" s="2">
        <v>44077</v>
      </c>
      <c r="B1644">
        <v>11566.200194999999</v>
      </c>
      <c r="C1644">
        <v>11584.950194999999</v>
      </c>
      <c r="D1644">
        <v>11507.650390999999</v>
      </c>
      <c r="E1644">
        <v>11527.450194999999</v>
      </c>
      <c r="F1644">
        <v>11527.450194999999</v>
      </c>
      <c r="G1644">
        <v>607100</v>
      </c>
      <c r="H1644">
        <v>11077.3420312</v>
      </c>
      <c r="I1644">
        <v>-6.5451278716954775E-4</v>
      </c>
      <c r="J1644">
        <v>8.9334238536295379E-3</v>
      </c>
      <c r="K1644">
        <f t="shared" si="25"/>
        <v>31.200194999999439</v>
      </c>
    </row>
    <row r="1645" spans="1:11" x14ac:dyDescent="0.35">
      <c r="A1645" s="2">
        <v>44078</v>
      </c>
      <c r="B1645">
        <v>11354.400390999999</v>
      </c>
      <c r="C1645">
        <v>11452.049805000001</v>
      </c>
      <c r="D1645">
        <v>11303.650390999999</v>
      </c>
      <c r="E1645">
        <v>11333.849609000001</v>
      </c>
      <c r="F1645">
        <v>11333.849609000001</v>
      </c>
      <c r="G1645">
        <v>681300</v>
      </c>
      <c r="H1645">
        <v>11096.359023380001</v>
      </c>
      <c r="I1645">
        <v>-1.6794744954436891E-2</v>
      </c>
      <c r="J1645">
        <v>9.4938247045208857E-3</v>
      </c>
      <c r="K1645">
        <f t="shared" si="25"/>
        <v>-173.04980400000022</v>
      </c>
    </row>
    <row r="1646" spans="1:11" x14ac:dyDescent="0.35">
      <c r="A1646" s="2">
        <v>44081</v>
      </c>
      <c r="B1646">
        <v>11359.599609000001</v>
      </c>
      <c r="C1646">
        <v>11381.150390999999</v>
      </c>
      <c r="D1646">
        <v>11251.700194999999</v>
      </c>
      <c r="E1646">
        <v>11355.049805000001</v>
      </c>
      <c r="F1646">
        <v>11355.049805000001</v>
      </c>
      <c r="G1646">
        <v>560300</v>
      </c>
      <c r="H1646">
        <v>11117.21201166</v>
      </c>
      <c r="I1646">
        <v>1.8705203202242779E-3</v>
      </c>
      <c r="J1646">
        <v>9.4279017969452605E-3</v>
      </c>
      <c r="K1646">
        <f t="shared" si="25"/>
        <v>25.75</v>
      </c>
    </row>
    <row r="1647" spans="1:11" x14ac:dyDescent="0.35">
      <c r="A1647" s="2">
        <v>44082</v>
      </c>
      <c r="B1647">
        <v>11378.549805000001</v>
      </c>
      <c r="C1647">
        <v>11437.25</v>
      </c>
      <c r="D1647">
        <v>11290.450194999999</v>
      </c>
      <c r="E1647">
        <v>11317.349609000001</v>
      </c>
      <c r="F1647">
        <v>11317.349609000001</v>
      </c>
      <c r="G1647">
        <v>572200</v>
      </c>
      <c r="H1647">
        <v>11137.51701166</v>
      </c>
      <c r="I1647">
        <v>-3.3201259921730179E-3</v>
      </c>
      <c r="J1647">
        <v>9.0469554380458849E-3</v>
      </c>
      <c r="K1647">
        <f t="shared" si="25"/>
        <v>23.5</v>
      </c>
    </row>
    <row r="1648" spans="1:11" x14ac:dyDescent="0.35">
      <c r="A1648" s="2">
        <v>44083</v>
      </c>
      <c r="B1648">
        <v>11218.599609000001</v>
      </c>
      <c r="C1648">
        <v>11298.150390999999</v>
      </c>
      <c r="D1648">
        <v>11185.150390999999</v>
      </c>
      <c r="E1648">
        <v>11278</v>
      </c>
      <c r="F1648">
        <v>11278</v>
      </c>
      <c r="G1648">
        <v>728900</v>
      </c>
      <c r="H1648">
        <v>11154.47601556</v>
      </c>
      <c r="I1648">
        <v>-3.4769279344969428E-3</v>
      </c>
      <c r="J1648">
        <v>8.9232440609144353E-3</v>
      </c>
      <c r="K1648">
        <f t="shared" si="25"/>
        <v>-98.75</v>
      </c>
    </row>
    <row r="1649" spans="1:11" x14ac:dyDescent="0.35">
      <c r="A1649" s="2">
        <v>44084</v>
      </c>
      <c r="B1649">
        <v>11363.299805000001</v>
      </c>
      <c r="C1649">
        <v>11464.049805000001</v>
      </c>
      <c r="D1649">
        <v>11327.400390999999</v>
      </c>
      <c r="E1649">
        <v>11449.25</v>
      </c>
      <c r="F1649">
        <v>11449.25</v>
      </c>
      <c r="G1649">
        <v>679400</v>
      </c>
      <c r="H1649">
        <v>11172.42701166</v>
      </c>
      <c r="I1649">
        <v>1.5184429863450919E-2</v>
      </c>
      <c r="J1649">
        <v>9.1477397854956323E-3</v>
      </c>
      <c r="K1649">
        <f t="shared" si="25"/>
        <v>85.299805000000561</v>
      </c>
    </row>
    <row r="1650" spans="1:11" x14ac:dyDescent="0.35">
      <c r="A1650" s="2">
        <v>44085</v>
      </c>
      <c r="B1650">
        <v>11447.799805000001</v>
      </c>
      <c r="C1650">
        <v>11493.5</v>
      </c>
      <c r="D1650">
        <v>11419.900390999999</v>
      </c>
      <c r="E1650">
        <v>11464.450194999999</v>
      </c>
      <c r="F1650">
        <v>11464.450194999999</v>
      </c>
      <c r="G1650">
        <v>554800</v>
      </c>
      <c r="H1650">
        <v>11189.56902338</v>
      </c>
      <c r="I1650">
        <v>1.3276149092735781E-3</v>
      </c>
      <c r="J1650">
        <v>9.1217260795891601E-3</v>
      </c>
      <c r="K1650">
        <f t="shared" si="25"/>
        <v>-1.4501949999994395</v>
      </c>
    </row>
    <row r="1651" spans="1:11" x14ac:dyDescent="0.35">
      <c r="A1651" s="2">
        <v>44088</v>
      </c>
      <c r="B1651">
        <v>11540.150390999999</v>
      </c>
      <c r="C1651">
        <v>11568.900390999999</v>
      </c>
      <c r="D1651">
        <v>11383.549805000001</v>
      </c>
      <c r="E1651">
        <v>11440.049805000001</v>
      </c>
      <c r="F1651">
        <v>11440.049805000001</v>
      </c>
      <c r="G1651">
        <v>642300</v>
      </c>
      <c r="H1651">
        <v>11203.09701166</v>
      </c>
      <c r="I1651">
        <v>-2.1283523923930629E-3</v>
      </c>
      <c r="J1651">
        <v>8.5233175187029303E-3</v>
      </c>
      <c r="K1651">
        <f t="shared" si="25"/>
        <v>75.700195999999778</v>
      </c>
    </row>
    <row r="1652" spans="1:11" x14ac:dyDescent="0.35">
      <c r="A1652" s="2">
        <v>44089</v>
      </c>
      <c r="B1652">
        <v>11487.200194999999</v>
      </c>
      <c r="C1652">
        <v>11535.950194999999</v>
      </c>
      <c r="D1652">
        <v>11442.25</v>
      </c>
      <c r="E1652">
        <v>11521.799805000001</v>
      </c>
      <c r="F1652">
        <v>11521.799805000001</v>
      </c>
      <c r="G1652">
        <v>506700</v>
      </c>
      <c r="H1652">
        <v>11217.53999994</v>
      </c>
      <c r="I1652">
        <v>7.1459479104951651E-3</v>
      </c>
      <c r="J1652">
        <v>7.9707327129649296E-3</v>
      </c>
      <c r="K1652">
        <f t="shared" si="25"/>
        <v>47.150389999998879</v>
      </c>
    </row>
    <row r="1653" spans="1:11" x14ac:dyDescent="0.35">
      <c r="A1653" s="2">
        <v>44090</v>
      </c>
      <c r="B1653">
        <v>11538.450194999999</v>
      </c>
      <c r="C1653">
        <v>11618.099609000001</v>
      </c>
      <c r="D1653">
        <v>11516.75</v>
      </c>
      <c r="E1653">
        <v>11604.549805000001</v>
      </c>
      <c r="F1653">
        <v>11604.549805000001</v>
      </c>
      <c r="G1653">
        <v>527800</v>
      </c>
      <c r="H1653">
        <v>11235.51599604</v>
      </c>
      <c r="I1653">
        <v>7.1820376504103667E-3</v>
      </c>
      <c r="J1653">
        <v>8.0412942034653115E-3</v>
      </c>
      <c r="K1653">
        <f t="shared" si="25"/>
        <v>16.650389999998879</v>
      </c>
    </row>
    <row r="1654" spans="1:11" x14ac:dyDescent="0.35">
      <c r="A1654" s="2">
        <v>44091</v>
      </c>
      <c r="B1654">
        <v>11539.400390999999</v>
      </c>
      <c r="C1654">
        <v>11587.200194999999</v>
      </c>
      <c r="D1654">
        <v>11498.5</v>
      </c>
      <c r="E1654">
        <v>11516.099609000001</v>
      </c>
      <c r="F1654">
        <v>11516.099609000001</v>
      </c>
      <c r="G1654">
        <v>0</v>
      </c>
      <c r="H1654">
        <v>11249.56898432</v>
      </c>
      <c r="I1654">
        <v>-7.6220273501595992E-3</v>
      </c>
      <c r="J1654">
        <v>8.0842623810551354E-3</v>
      </c>
      <c r="K1654">
        <f t="shared" si="25"/>
        <v>-65.149414000001343</v>
      </c>
    </row>
    <row r="1655" spans="1:11" x14ac:dyDescent="0.35">
      <c r="A1655" s="2">
        <v>44092</v>
      </c>
      <c r="B1655">
        <v>11584.099609000001</v>
      </c>
      <c r="C1655">
        <v>11584.099609000001</v>
      </c>
      <c r="D1655">
        <v>11446.099609000001</v>
      </c>
      <c r="E1655">
        <v>11504.950194999999</v>
      </c>
      <c r="F1655">
        <v>11504.950194999999</v>
      </c>
      <c r="G1655">
        <v>764200</v>
      </c>
      <c r="H1655">
        <v>11264.30699212</v>
      </c>
      <c r="I1655">
        <v>-9.6815887136714185E-4</v>
      </c>
      <c r="J1655">
        <v>8.0916674667310499E-3</v>
      </c>
      <c r="K1655">
        <f t="shared" si="25"/>
        <v>68</v>
      </c>
    </row>
    <row r="1656" spans="1:11" x14ac:dyDescent="0.35">
      <c r="A1656" s="2">
        <v>44095</v>
      </c>
      <c r="B1656">
        <v>11503.799805000001</v>
      </c>
      <c r="C1656">
        <v>11535.25</v>
      </c>
      <c r="D1656">
        <v>11218.5</v>
      </c>
      <c r="E1656">
        <v>11250.549805000001</v>
      </c>
      <c r="F1656">
        <v>11250.549805000001</v>
      </c>
      <c r="G1656">
        <v>602900</v>
      </c>
      <c r="H1656">
        <v>11273.26398432</v>
      </c>
      <c r="I1656">
        <v>-2.211225478494994E-2</v>
      </c>
      <c r="J1656">
        <v>9.0710460988623742E-3</v>
      </c>
      <c r="K1656">
        <f t="shared" si="25"/>
        <v>-1.1503899999988789</v>
      </c>
    </row>
    <row r="1657" spans="1:11" x14ac:dyDescent="0.35">
      <c r="A1657" s="2">
        <v>44096</v>
      </c>
      <c r="B1657">
        <v>11301.75</v>
      </c>
      <c r="C1657">
        <v>11302.200194999999</v>
      </c>
      <c r="D1657">
        <v>11084.650390999999</v>
      </c>
      <c r="E1657">
        <v>11153.650390999999</v>
      </c>
      <c r="F1657">
        <v>11153.650390999999</v>
      </c>
      <c r="G1657">
        <v>672200</v>
      </c>
      <c r="H1657">
        <v>11284.189999959999</v>
      </c>
      <c r="I1657">
        <v>-8.612860320562965E-3</v>
      </c>
      <c r="J1657">
        <v>9.1585671815132136E-3</v>
      </c>
      <c r="K1657">
        <f t="shared" si="25"/>
        <v>51.200194999999439</v>
      </c>
    </row>
    <row r="1658" spans="1:11" x14ac:dyDescent="0.35">
      <c r="A1658" s="2">
        <v>44097</v>
      </c>
      <c r="B1658">
        <v>11258.75</v>
      </c>
      <c r="C1658">
        <v>11259.549805000001</v>
      </c>
      <c r="D1658">
        <v>11024.400390999999</v>
      </c>
      <c r="E1658">
        <v>11131.849609000001</v>
      </c>
      <c r="F1658">
        <v>11131.849609000001</v>
      </c>
      <c r="G1658">
        <v>714900</v>
      </c>
      <c r="H1658">
        <v>11294.46298824</v>
      </c>
      <c r="I1658">
        <v>-1.9545871742214782E-3</v>
      </c>
      <c r="J1658">
        <v>9.1615795866240354E-3</v>
      </c>
      <c r="K1658">
        <f t="shared" si="25"/>
        <v>105.09960900000078</v>
      </c>
    </row>
    <row r="1659" spans="1:11" x14ac:dyDescent="0.35">
      <c r="A1659" s="2">
        <v>44098</v>
      </c>
      <c r="B1659">
        <v>11011</v>
      </c>
      <c r="C1659">
        <v>11015.299805000001</v>
      </c>
      <c r="D1659">
        <v>10790.200194999999</v>
      </c>
      <c r="E1659">
        <v>10805.549805000001</v>
      </c>
      <c r="F1659">
        <v>10805.549805000001</v>
      </c>
      <c r="G1659">
        <v>706100</v>
      </c>
      <c r="H1659">
        <v>11295.774980439999</v>
      </c>
      <c r="I1659">
        <v>-2.9312272035744161E-2</v>
      </c>
      <c r="J1659">
        <v>1.05664784563398E-2</v>
      </c>
      <c r="K1659">
        <f t="shared" si="25"/>
        <v>-120.84960900000078</v>
      </c>
    </row>
    <row r="1660" spans="1:11" x14ac:dyDescent="0.35">
      <c r="A1660" s="2">
        <v>44099</v>
      </c>
      <c r="B1660">
        <v>10910.400390999999</v>
      </c>
      <c r="C1660">
        <v>11072.599609000001</v>
      </c>
      <c r="D1660">
        <v>10854.849609000001</v>
      </c>
      <c r="E1660">
        <v>11050.25</v>
      </c>
      <c r="F1660">
        <v>11050.25</v>
      </c>
      <c r="G1660">
        <v>559600</v>
      </c>
      <c r="H1660">
        <v>11298.74597654</v>
      </c>
      <c r="I1660">
        <v>2.2645788452779089E-2</v>
      </c>
      <c r="J1660">
        <v>1.1284559703746019E-2</v>
      </c>
      <c r="K1660">
        <f t="shared" si="25"/>
        <v>104.85058599999866</v>
      </c>
    </row>
    <row r="1661" spans="1:11" x14ac:dyDescent="0.35">
      <c r="A1661" s="2">
        <v>44102</v>
      </c>
      <c r="B1661">
        <v>11140.849609000001</v>
      </c>
      <c r="C1661">
        <v>11239.349609000001</v>
      </c>
      <c r="D1661">
        <v>11099.849609000001</v>
      </c>
      <c r="E1661">
        <v>11227.549805000001</v>
      </c>
      <c r="F1661">
        <v>11227.549805000001</v>
      </c>
      <c r="G1661">
        <v>472800</v>
      </c>
      <c r="H1661">
        <v>11302.852968740001</v>
      </c>
      <c r="I1661">
        <v>1.604486821565132E-2</v>
      </c>
      <c r="J1661">
        <v>1.161996058605585E-2</v>
      </c>
      <c r="K1661">
        <f t="shared" si="25"/>
        <v>90.599609000000783</v>
      </c>
    </row>
    <row r="1662" spans="1:11" x14ac:dyDescent="0.35">
      <c r="A1662" s="2">
        <v>44103</v>
      </c>
      <c r="B1662">
        <v>11288.599609000001</v>
      </c>
      <c r="C1662">
        <v>11305.400390999999</v>
      </c>
      <c r="D1662">
        <v>11181</v>
      </c>
      <c r="E1662">
        <v>11222.400390999999</v>
      </c>
      <c r="F1662">
        <v>11222.400390999999</v>
      </c>
      <c r="G1662">
        <v>498300</v>
      </c>
      <c r="H1662">
        <v>11304.055976559999</v>
      </c>
      <c r="I1662">
        <v>-4.5864094031522468E-4</v>
      </c>
      <c r="J1662">
        <v>1.138597378751212E-2</v>
      </c>
      <c r="K1662">
        <f t="shared" si="25"/>
        <v>61.049804000000222</v>
      </c>
    </row>
    <row r="1663" spans="1:11" x14ac:dyDescent="0.35">
      <c r="A1663" s="2">
        <v>44104</v>
      </c>
      <c r="B1663">
        <v>11244.450194999999</v>
      </c>
      <c r="C1663">
        <v>11295.400390999999</v>
      </c>
      <c r="D1663">
        <v>11184.549805000001</v>
      </c>
      <c r="E1663">
        <v>11247.549805000001</v>
      </c>
      <c r="F1663">
        <v>11247.549805000001</v>
      </c>
      <c r="G1663">
        <v>499300</v>
      </c>
      <c r="H1663">
        <v>11306.35498048</v>
      </c>
      <c r="I1663">
        <v>2.2410013119982248E-3</v>
      </c>
      <c r="J1663">
        <v>1.138764264904739E-2</v>
      </c>
      <c r="K1663">
        <f t="shared" si="25"/>
        <v>22.049804000000222</v>
      </c>
    </row>
    <row r="1664" spans="1:11" x14ac:dyDescent="0.35">
      <c r="A1664" s="2">
        <v>44105</v>
      </c>
      <c r="B1664">
        <v>11364.450194999999</v>
      </c>
      <c r="C1664">
        <v>11428.599609000001</v>
      </c>
      <c r="D1664">
        <v>11347.049805000001</v>
      </c>
      <c r="E1664">
        <v>11416.950194999999</v>
      </c>
      <c r="F1664">
        <v>11416.950194999999</v>
      </c>
      <c r="G1664">
        <v>447700</v>
      </c>
      <c r="H1664">
        <v>11310.384980479999</v>
      </c>
      <c r="I1664">
        <v>1.506109267679734E-2</v>
      </c>
      <c r="J1664">
        <v>1.1622333624744321E-2</v>
      </c>
      <c r="K1664">
        <f t="shared" si="25"/>
        <v>116.90038999999888</v>
      </c>
    </row>
    <row r="1665" spans="1:11" x14ac:dyDescent="0.35">
      <c r="A1665" s="2">
        <v>44109</v>
      </c>
      <c r="B1665">
        <v>11487.799805000001</v>
      </c>
      <c r="C1665">
        <v>11578.049805000001</v>
      </c>
      <c r="D1665">
        <v>11452.299805000001</v>
      </c>
      <c r="E1665">
        <v>11503.349609000001</v>
      </c>
      <c r="F1665">
        <v>11503.349609000001</v>
      </c>
      <c r="G1665">
        <v>530600</v>
      </c>
      <c r="H1665">
        <v>11316.56896484</v>
      </c>
      <c r="I1665">
        <v>7.5676439438125964E-3</v>
      </c>
      <c r="J1665">
        <v>1.166348681442135E-2</v>
      </c>
      <c r="K1665">
        <f t="shared" si="25"/>
        <v>70.849610000001121</v>
      </c>
    </row>
    <row r="1666" spans="1:11" x14ac:dyDescent="0.35">
      <c r="A1666" s="2">
        <v>44110</v>
      </c>
      <c r="B1666">
        <v>11603.450194999999</v>
      </c>
      <c r="C1666">
        <v>11680.299805000001</v>
      </c>
      <c r="D1666">
        <v>11564.299805000001</v>
      </c>
      <c r="E1666">
        <v>11662.400390999999</v>
      </c>
      <c r="F1666">
        <v>11662.400390999999</v>
      </c>
      <c r="G1666">
        <v>561400</v>
      </c>
      <c r="H1666">
        <v>11327.180976559999</v>
      </c>
      <c r="I1666">
        <v>1.3826475540268829E-2</v>
      </c>
      <c r="J1666">
        <v>1.1833220781729459E-2</v>
      </c>
      <c r="K1666">
        <f t="shared" si="25"/>
        <v>100.10058599999866</v>
      </c>
    </row>
    <row r="1667" spans="1:11" x14ac:dyDescent="0.35">
      <c r="A1667" s="2">
        <v>44111</v>
      </c>
      <c r="B1667">
        <v>11679.25</v>
      </c>
      <c r="C1667">
        <v>11763.049805000001</v>
      </c>
      <c r="D1667">
        <v>11629.349609000001</v>
      </c>
      <c r="E1667">
        <v>11738.849609000001</v>
      </c>
      <c r="F1667">
        <v>11738.849609000001</v>
      </c>
      <c r="G1667">
        <v>513400</v>
      </c>
      <c r="H1667">
        <v>11335.94697264</v>
      </c>
      <c r="I1667">
        <v>6.5551872202054273E-3</v>
      </c>
      <c r="J1667">
        <v>1.188241913400789E-2</v>
      </c>
      <c r="K1667">
        <f t="shared" si="25"/>
        <v>16.849609000000783</v>
      </c>
    </row>
    <row r="1668" spans="1:11" x14ac:dyDescent="0.35">
      <c r="A1668" s="2">
        <v>44112</v>
      </c>
      <c r="B1668">
        <v>11835.400390999999</v>
      </c>
      <c r="C1668">
        <v>11905.700194999999</v>
      </c>
      <c r="D1668">
        <v>11791.150390999999</v>
      </c>
      <c r="E1668">
        <v>11834.599609000001</v>
      </c>
      <c r="F1668">
        <v>11834.599609000001</v>
      </c>
      <c r="G1668">
        <v>608800</v>
      </c>
      <c r="H1668">
        <v>11348.58197264</v>
      </c>
      <c r="I1668">
        <v>8.1566766071003993E-3</v>
      </c>
      <c r="J1668">
        <v>1.190944202765739E-2</v>
      </c>
      <c r="K1668">
        <f t="shared" ref="K1668:K1731" si="26">B1668-E1667</f>
        <v>96.550781999998435</v>
      </c>
    </row>
    <row r="1669" spans="1:11" x14ac:dyDescent="0.35">
      <c r="A1669" s="2">
        <v>44113</v>
      </c>
      <c r="B1669">
        <v>11852.049805000001</v>
      </c>
      <c r="C1669">
        <v>11938.599609000001</v>
      </c>
      <c r="D1669">
        <v>11805.200194999999</v>
      </c>
      <c r="E1669">
        <v>11914.200194999999</v>
      </c>
      <c r="F1669">
        <v>11914.200194999999</v>
      </c>
      <c r="G1669">
        <v>611100</v>
      </c>
      <c r="H1669">
        <v>11364.82296872</v>
      </c>
      <c r="I1669">
        <v>6.7260903308856701E-3</v>
      </c>
      <c r="J1669">
        <v>1.1957116778241071E-2</v>
      </c>
      <c r="K1669">
        <f t="shared" si="26"/>
        <v>17.450195999999778</v>
      </c>
    </row>
    <row r="1670" spans="1:11" x14ac:dyDescent="0.35">
      <c r="A1670" s="2">
        <v>44116</v>
      </c>
      <c r="B1670">
        <v>11973.549805000001</v>
      </c>
      <c r="C1670">
        <v>12022.049805000001</v>
      </c>
      <c r="D1670">
        <v>11867.200194999999</v>
      </c>
      <c r="E1670">
        <v>11930.950194999999</v>
      </c>
      <c r="F1670">
        <v>11930.950194999999</v>
      </c>
      <c r="G1670">
        <v>522600</v>
      </c>
      <c r="H1670">
        <v>11381.97296872</v>
      </c>
      <c r="I1670">
        <v>1.405885391033479E-3</v>
      </c>
      <c r="J1670">
        <v>1.189308295251454E-2</v>
      </c>
      <c r="K1670">
        <f t="shared" si="26"/>
        <v>59.349610000001121</v>
      </c>
    </row>
    <row r="1671" spans="1:11" x14ac:dyDescent="0.35">
      <c r="A1671" s="2">
        <v>44117</v>
      </c>
      <c r="B1671">
        <v>11934.650390999999</v>
      </c>
      <c r="C1671">
        <v>11988.200194999999</v>
      </c>
      <c r="D1671">
        <v>11888.900390999999</v>
      </c>
      <c r="E1671">
        <v>11934.5</v>
      </c>
      <c r="F1671">
        <v>11934.5</v>
      </c>
      <c r="G1671">
        <v>458300</v>
      </c>
      <c r="H1671">
        <v>11402.830976540001</v>
      </c>
      <c r="I1671">
        <v>2.9752911058911202E-4</v>
      </c>
      <c r="J1671">
        <v>1.1059232384768801E-2</v>
      </c>
      <c r="K1671">
        <f t="shared" si="26"/>
        <v>3.700195999999778</v>
      </c>
    </row>
    <row r="1672" spans="1:11" x14ac:dyDescent="0.35">
      <c r="A1672" s="2">
        <v>44118</v>
      </c>
      <c r="B1672">
        <v>11917.400390999999</v>
      </c>
      <c r="C1672">
        <v>11997.200194999999</v>
      </c>
      <c r="D1672">
        <v>11822.150390999999</v>
      </c>
      <c r="E1672">
        <v>11971.049805000001</v>
      </c>
      <c r="F1672">
        <v>11971.049805000001</v>
      </c>
      <c r="G1672">
        <v>569200</v>
      </c>
      <c r="H1672">
        <v>11420.34697264</v>
      </c>
      <c r="I1672">
        <v>3.0625334115379492E-3</v>
      </c>
      <c r="J1672">
        <v>1.10118054629779E-2</v>
      </c>
      <c r="K1672">
        <f t="shared" si="26"/>
        <v>-17.099609000000783</v>
      </c>
    </row>
    <row r="1673" spans="1:11" x14ac:dyDescent="0.35">
      <c r="A1673" s="2">
        <v>44119</v>
      </c>
      <c r="B1673">
        <v>12023.450194999999</v>
      </c>
      <c r="C1673">
        <v>12025.450194999999</v>
      </c>
      <c r="D1673">
        <v>11661.299805000001</v>
      </c>
      <c r="E1673">
        <v>11680.349609000001</v>
      </c>
      <c r="F1673">
        <v>11680.349609000001</v>
      </c>
      <c r="G1673">
        <v>608900</v>
      </c>
      <c r="H1673">
        <v>11431.920957</v>
      </c>
      <c r="I1673">
        <v>-2.428360091514958E-2</v>
      </c>
      <c r="J1673">
        <v>1.193857156002503E-2</v>
      </c>
      <c r="K1673">
        <f t="shared" si="26"/>
        <v>52.400389999998879</v>
      </c>
    </row>
    <row r="1674" spans="1:11" x14ac:dyDescent="0.35">
      <c r="A1674" s="2">
        <v>44120</v>
      </c>
      <c r="B1674">
        <v>11727.400390999999</v>
      </c>
      <c r="C1674">
        <v>11789.75</v>
      </c>
      <c r="D1674">
        <v>11667.849609000001</v>
      </c>
      <c r="E1674">
        <v>11762.450194999999</v>
      </c>
      <c r="F1674">
        <v>11762.450194999999</v>
      </c>
      <c r="G1674">
        <v>555800</v>
      </c>
      <c r="H1674">
        <v>11443.166953080001</v>
      </c>
      <c r="I1674">
        <v>7.02894936781151E-3</v>
      </c>
      <c r="J1674">
        <v>1.1995524164554339E-2</v>
      </c>
      <c r="K1674">
        <f t="shared" si="26"/>
        <v>47.050781999998435</v>
      </c>
    </row>
    <row r="1675" spans="1:11" x14ac:dyDescent="0.35">
      <c r="A1675" s="2">
        <v>44123</v>
      </c>
      <c r="B1675">
        <v>11879.200194999999</v>
      </c>
      <c r="C1675">
        <v>11898.25</v>
      </c>
      <c r="D1675">
        <v>11820.400390999999</v>
      </c>
      <c r="E1675">
        <v>11873.049805000001</v>
      </c>
      <c r="F1675">
        <v>11873.049805000001</v>
      </c>
      <c r="G1675">
        <v>541400</v>
      </c>
      <c r="H1675">
        <v>11456.346953079999</v>
      </c>
      <c r="I1675">
        <v>9.4027696752343459E-3</v>
      </c>
      <c r="J1675">
        <v>1.1622562773552451E-2</v>
      </c>
      <c r="K1675">
        <f t="shared" si="26"/>
        <v>116.75</v>
      </c>
    </row>
    <row r="1676" spans="1:11" x14ac:dyDescent="0.35">
      <c r="A1676" s="2">
        <v>44124</v>
      </c>
      <c r="B1676">
        <v>11861</v>
      </c>
      <c r="C1676">
        <v>11949.25</v>
      </c>
      <c r="D1676">
        <v>11837.25</v>
      </c>
      <c r="E1676">
        <v>11896.799805000001</v>
      </c>
      <c r="F1676">
        <v>11896.799805000001</v>
      </c>
      <c r="G1676">
        <v>453600</v>
      </c>
      <c r="H1676">
        <v>11468.879941360001</v>
      </c>
      <c r="I1676">
        <v>2.0003285078444839E-3</v>
      </c>
      <c r="J1676">
        <v>1.1622684916659669E-2</v>
      </c>
      <c r="K1676">
        <f t="shared" si="26"/>
        <v>-12.049805000000561</v>
      </c>
    </row>
    <row r="1677" spans="1:11" x14ac:dyDescent="0.35">
      <c r="A1677" s="2">
        <v>44125</v>
      </c>
      <c r="B1677">
        <v>11958.549805000001</v>
      </c>
      <c r="C1677">
        <v>12018.650390999999</v>
      </c>
      <c r="D1677">
        <v>11775.75</v>
      </c>
      <c r="E1677">
        <v>11937.650390999999</v>
      </c>
      <c r="F1677">
        <v>11937.650390999999</v>
      </c>
      <c r="G1677">
        <v>623700</v>
      </c>
      <c r="H1677">
        <v>11481.18294918</v>
      </c>
      <c r="I1677">
        <v>3.4337457694151312E-3</v>
      </c>
      <c r="J1677">
        <v>1.158904922999454E-2</v>
      </c>
      <c r="K1677">
        <f t="shared" si="26"/>
        <v>61.75</v>
      </c>
    </row>
    <row r="1678" spans="1:11" x14ac:dyDescent="0.35">
      <c r="A1678" s="2">
        <v>44126</v>
      </c>
      <c r="B1678">
        <v>11890</v>
      </c>
      <c r="C1678">
        <v>11939.549805000001</v>
      </c>
      <c r="D1678">
        <v>11823.450194999999</v>
      </c>
      <c r="E1678">
        <v>11896.450194999999</v>
      </c>
      <c r="F1678">
        <v>11896.450194999999</v>
      </c>
      <c r="G1678">
        <v>544900</v>
      </c>
      <c r="H1678">
        <v>11492.94394526</v>
      </c>
      <c r="I1678">
        <v>-3.4512818394364379E-3</v>
      </c>
      <c r="J1678">
        <v>1.158864401508633E-2</v>
      </c>
      <c r="K1678">
        <f t="shared" si="26"/>
        <v>-47.650390999999217</v>
      </c>
    </row>
    <row r="1679" spans="1:11" x14ac:dyDescent="0.35">
      <c r="A1679" s="2">
        <v>44127</v>
      </c>
      <c r="B1679">
        <v>11957.900390999999</v>
      </c>
      <c r="C1679">
        <v>11974.549805000001</v>
      </c>
      <c r="D1679">
        <v>11908.75</v>
      </c>
      <c r="E1679">
        <v>11930.349609000001</v>
      </c>
      <c r="F1679">
        <v>11930.349609000001</v>
      </c>
      <c r="G1679">
        <v>502300</v>
      </c>
      <c r="H1679">
        <v>11505.54193354</v>
      </c>
      <c r="I1679">
        <v>2.8495402783470509E-3</v>
      </c>
      <c r="J1679">
        <v>1.131467690849733E-2</v>
      </c>
      <c r="K1679">
        <f t="shared" si="26"/>
        <v>61.450195999999778</v>
      </c>
    </row>
    <row r="1680" spans="1:11" x14ac:dyDescent="0.35">
      <c r="A1680" s="2">
        <v>44130</v>
      </c>
      <c r="B1680">
        <v>11937.400390999999</v>
      </c>
      <c r="C1680">
        <v>11942.849609000001</v>
      </c>
      <c r="D1680">
        <v>11711.700194999999</v>
      </c>
      <c r="E1680">
        <v>11767.75</v>
      </c>
      <c r="F1680">
        <v>11767.75</v>
      </c>
      <c r="G1680">
        <v>519800</v>
      </c>
      <c r="H1680">
        <v>11517.328925719999</v>
      </c>
      <c r="I1680">
        <v>-1.362907327353924E-2</v>
      </c>
      <c r="J1680">
        <v>1.164429882936323E-2</v>
      </c>
      <c r="K1680">
        <f t="shared" si="26"/>
        <v>7.0507819999984349</v>
      </c>
    </row>
    <row r="1681" spans="1:11" x14ac:dyDescent="0.35">
      <c r="A1681" s="2">
        <v>44131</v>
      </c>
      <c r="B1681">
        <v>11807.099609000001</v>
      </c>
      <c r="C1681">
        <v>11899.049805000001</v>
      </c>
      <c r="D1681">
        <v>11723</v>
      </c>
      <c r="E1681">
        <v>11889.400390999999</v>
      </c>
      <c r="F1681">
        <v>11889.400390999999</v>
      </c>
      <c r="G1681">
        <v>616300</v>
      </c>
      <c r="H1681">
        <v>11530.174941359999</v>
      </c>
      <c r="I1681">
        <v>1.0337608378832019E-2</v>
      </c>
      <c r="J1681">
        <v>1.1753068129496769E-2</v>
      </c>
      <c r="K1681">
        <f t="shared" si="26"/>
        <v>39.349609000000783</v>
      </c>
    </row>
    <row r="1682" spans="1:11" x14ac:dyDescent="0.35">
      <c r="A1682" s="2">
        <v>44132</v>
      </c>
      <c r="B1682">
        <v>11922.599609000001</v>
      </c>
      <c r="C1682">
        <v>11929.400390999999</v>
      </c>
      <c r="D1682">
        <v>11684.849609000001</v>
      </c>
      <c r="E1682">
        <v>11729.599609000001</v>
      </c>
      <c r="F1682">
        <v>11729.599609000001</v>
      </c>
      <c r="G1682">
        <v>704000</v>
      </c>
      <c r="H1682">
        <v>11537.059941359999</v>
      </c>
      <c r="I1682">
        <v>-1.3440609008420919E-2</v>
      </c>
      <c r="J1682">
        <v>1.200149100276989E-2</v>
      </c>
      <c r="K1682">
        <f t="shared" si="26"/>
        <v>33.199218000001565</v>
      </c>
    </row>
    <row r="1683" spans="1:11" x14ac:dyDescent="0.35">
      <c r="A1683" s="2">
        <v>44133</v>
      </c>
      <c r="B1683">
        <v>11633.299805000001</v>
      </c>
      <c r="C1683">
        <v>11744.150390999999</v>
      </c>
      <c r="D1683">
        <v>11606.450194999999</v>
      </c>
      <c r="E1683">
        <v>11670.799805000001</v>
      </c>
      <c r="F1683">
        <v>11670.799805000001</v>
      </c>
      <c r="G1683">
        <v>555000</v>
      </c>
      <c r="H1683">
        <v>11542.307929639999</v>
      </c>
      <c r="I1683">
        <v>-5.0129421259088591E-3</v>
      </c>
      <c r="J1683">
        <v>1.1979684673786359E-2</v>
      </c>
      <c r="K1683">
        <f t="shared" si="26"/>
        <v>-96.299804000000222</v>
      </c>
    </row>
    <row r="1684" spans="1:11" x14ac:dyDescent="0.35">
      <c r="A1684" s="2">
        <v>44134</v>
      </c>
      <c r="B1684">
        <v>11678.450194999999</v>
      </c>
      <c r="C1684">
        <v>11748.950194999999</v>
      </c>
      <c r="D1684">
        <v>11535.450194999999</v>
      </c>
      <c r="E1684">
        <v>11642.400390999999</v>
      </c>
      <c r="F1684">
        <v>11642.400390999999</v>
      </c>
      <c r="G1684">
        <v>553700</v>
      </c>
      <c r="H1684">
        <v>11548.911933560001</v>
      </c>
      <c r="I1684">
        <v>-2.433373416947382E-3</v>
      </c>
      <c r="J1684">
        <v>1.1899156810000229E-2</v>
      </c>
      <c r="K1684">
        <f t="shared" si="26"/>
        <v>7.6503899999988789</v>
      </c>
    </row>
    <row r="1685" spans="1:11" x14ac:dyDescent="0.35">
      <c r="A1685" s="2">
        <v>44137</v>
      </c>
      <c r="B1685">
        <v>11697.349609000001</v>
      </c>
      <c r="C1685">
        <v>11725.650390999999</v>
      </c>
      <c r="D1685">
        <v>11557.400390999999</v>
      </c>
      <c r="E1685">
        <v>11669.150390999999</v>
      </c>
      <c r="F1685">
        <v>11669.150390999999</v>
      </c>
      <c r="G1685">
        <v>568400</v>
      </c>
      <c r="H1685">
        <v>11554.8629492</v>
      </c>
      <c r="I1685">
        <v>2.297636149043436E-3</v>
      </c>
      <c r="J1685">
        <v>1.190083976945046E-2</v>
      </c>
      <c r="K1685">
        <f t="shared" si="26"/>
        <v>54.949218000001565</v>
      </c>
    </row>
    <row r="1686" spans="1:11" x14ac:dyDescent="0.35">
      <c r="A1686" s="2">
        <v>44138</v>
      </c>
      <c r="B1686">
        <v>11734.450194999999</v>
      </c>
      <c r="C1686">
        <v>11836.200194999999</v>
      </c>
      <c r="D1686">
        <v>11723.299805000001</v>
      </c>
      <c r="E1686">
        <v>11813.5</v>
      </c>
      <c r="F1686">
        <v>11813.5</v>
      </c>
      <c r="G1686">
        <v>674300</v>
      </c>
      <c r="H1686">
        <v>11561.8039453</v>
      </c>
      <c r="I1686">
        <v>1.237019013066565E-2</v>
      </c>
      <c r="J1686">
        <v>1.128681276399781E-2</v>
      </c>
      <c r="K1686">
        <f t="shared" si="26"/>
        <v>65.299804000000222</v>
      </c>
    </row>
    <row r="1687" spans="1:11" x14ac:dyDescent="0.35">
      <c r="A1687" s="2">
        <v>44139</v>
      </c>
      <c r="B1687">
        <v>11783.349609000001</v>
      </c>
      <c r="C1687">
        <v>11929.650390999999</v>
      </c>
      <c r="D1687">
        <v>11756.400390999999</v>
      </c>
      <c r="E1687">
        <v>11908.5</v>
      </c>
      <c r="F1687">
        <v>11908.5</v>
      </c>
      <c r="G1687">
        <v>667300</v>
      </c>
      <c r="H1687">
        <v>11570.5289453</v>
      </c>
      <c r="I1687">
        <v>8.0416472679560869E-3</v>
      </c>
      <c r="J1687">
        <v>1.117154036208768E-2</v>
      </c>
      <c r="K1687">
        <f t="shared" si="26"/>
        <v>-30.150390999999217</v>
      </c>
    </row>
    <row r="1688" spans="1:11" x14ac:dyDescent="0.35">
      <c r="A1688" s="2">
        <v>44140</v>
      </c>
      <c r="B1688">
        <v>12062.400390999999</v>
      </c>
      <c r="C1688">
        <v>12131.099609000001</v>
      </c>
      <c r="D1688">
        <v>12027.599609000001</v>
      </c>
      <c r="E1688">
        <v>12120.299805000001</v>
      </c>
      <c r="F1688">
        <v>12120.299805000001</v>
      </c>
      <c r="G1688">
        <v>632500</v>
      </c>
      <c r="H1688">
        <v>11581.94294922</v>
      </c>
      <c r="I1688">
        <v>1.7785598941932209E-2</v>
      </c>
      <c r="J1688">
        <v>1.1492344299644609E-2</v>
      </c>
      <c r="K1688">
        <f t="shared" si="26"/>
        <v>153.90039099999922</v>
      </c>
    </row>
    <row r="1689" spans="1:11" x14ac:dyDescent="0.35">
      <c r="A1689" s="2">
        <v>44141</v>
      </c>
      <c r="B1689">
        <v>12156.650390999999</v>
      </c>
      <c r="C1689">
        <v>12280.400390999999</v>
      </c>
      <c r="D1689">
        <v>12131.849609000001</v>
      </c>
      <c r="E1689">
        <v>12263.549805000001</v>
      </c>
      <c r="F1689">
        <v>12263.549805000001</v>
      </c>
      <c r="G1689">
        <v>576800</v>
      </c>
      <c r="H1689">
        <v>11596.02894532</v>
      </c>
      <c r="I1689">
        <v>1.1819014570984891E-2</v>
      </c>
      <c r="J1689">
        <v>9.8529710828865486E-3</v>
      </c>
      <c r="K1689">
        <f t="shared" si="26"/>
        <v>36.350585999998657</v>
      </c>
    </row>
    <row r="1690" spans="1:11" x14ac:dyDescent="0.35">
      <c r="A1690" s="2">
        <v>44144</v>
      </c>
      <c r="B1690">
        <v>12399.400390999999</v>
      </c>
      <c r="C1690">
        <v>12474.049805000001</v>
      </c>
      <c r="D1690">
        <v>12367.349609000001</v>
      </c>
      <c r="E1690">
        <v>12461.049805000001</v>
      </c>
      <c r="F1690">
        <v>12461.049805000001</v>
      </c>
      <c r="G1690">
        <v>553400</v>
      </c>
      <c r="H1690">
        <v>11612.297949240001</v>
      </c>
      <c r="I1690">
        <v>1.6104635537051101E-2</v>
      </c>
      <c r="J1690">
        <v>9.4984165128999647E-3</v>
      </c>
      <c r="K1690">
        <f t="shared" si="26"/>
        <v>135.85058599999866</v>
      </c>
    </row>
    <row r="1691" spans="1:11" x14ac:dyDescent="0.35">
      <c r="A1691" s="2">
        <v>44145</v>
      </c>
      <c r="B1691">
        <v>12556.400390999999</v>
      </c>
      <c r="C1691">
        <v>12643.900390999999</v>
      </c>
      <c r="D1691">
        <v>12475.25</v>
      </c>
      <c r="E1691">
        <v>12631.099609000001</v>
      </c>
      <c r="F1691">
        <v>12631.099609000001</v>
      </c>
      <c r="G1691">
        <v>847500</v>
      </c>
      <c r="H1691">
        <v>11637.169941419999</v>
      </c>
      <c r="I1691">
        <v>1.364650704884984E-2</v>
      </c>
      <c r="J1691">
        <v>9.4036585601042777E-3</v>
      </c>
      <c r="K1691">
        <f t="shared" si="26"/>
        <v>95.350585999998657</v>
      </c>
    </row>
    <row r="1692" spans="1:11" x14ac:dyDescent="0.35">
      <c r="A1692" s="2">
        <v>44146</v>
      </c>
      <c r="B1692">
        <v>12680.599609000001</v>
      </c>
      <c r="C1692">
        <v>12769.75</v>
      </c>
      <c r="D1692">
        <v>12571.099609000001</v>
      </c>
      <c r="E1692">
        <v>12749.150390999999</v>
      </c>
      <c r="F1692">
        <v>12749.150390999999</v>
      </c>
      <c r="G1692">
        <v>880500</v>
      </c>
      <c r="H1692">
        <v>11662.74794924</v>
      </c>
      <c r="I1692">
        <v>9.3460415683750409E-3</v>
      </c>
      <c r="J1692">
        <v>9.4145579592464328E-3</v>
      </c>
      <c r="K1692">
        <f t="shared" si="26"/>
        <v>49.5</v>
      </c>
    </row>
    <row r="1693" spans="1:11" x14ac:dyDescent="0.35">
      <c r="A1693" s="2">
        <v>44147</v>
      </c>
      <c r="B1693">
        <v>12702.150390999999</v>
      </c>
      <c r="C1693">
        <v>12741.150390999999</v>
      </c>
      <c r="D1693">
        <v>12624.849609000001</v>
      </c>
      <c r="E1693">
        <v>12690.799805000001</v>
      </c>
      <c r="F1693">
        <v>12690.799805000001</v>
      </c>
      <c r="G1693">
        <v>622000</v>
      </c>
      <c r="H1693">
        <v>11685.863945339999</v>
      </c>
      <c r="I1693">
        <v>-4.5768215300989734E-3</v>
      </c>
      <c r="J1693">
        <v>9.5474202534277051E-3</v>
      </c>
      <c r="K1693">
        <f t="shared" si="26"/>
        <v>-47</v>
      </c>
    </row>
    <row r="1694" spans="1:11" x14ac:dyDescent="0.35">
      <c r="A1694" s="2">
        <v>44148</v>
      </c>
      <c r="B1694">
        <v>12659.700194999999</v>
      </c>
      <c r="C1694">
        <v>12735.950194999999</v>
      </c>
      <c r="D1694">
        <v>12607.700194999999</v>
      </c>
      <c r="E1694">
        <v>12719.950194999999</v>
      </c>
      <c r="F1694">
        <v>12719.950194999999</v>
      </c>
      <c r="G1694">
        <v>513900</v>
      </c>
      <c r="H1694">
        <v>11709.71394534</v>
      </c>
      <c r="I1694">
        <v>2.29697028145659E-3</v>
      </c>
      <c r="J1694">
        <v>9.3227918575147332E-3</v>
      </c>
      <c r="K1694">
        <f t="shared" si="26"/>
        <v>-31.099610000001121</v>
      </c>
    </row>
    <row r="1695" spans="1:11" x14ac:dyDescent="0.35">
      <c r="A1695" s="2">
        <v>44149</v>
      </c>
      <c r="B1695">
        <v>12659.700194999999</v>
      </c>
      <c r="C1695">
        <v>12735.950194999999</v>
      </c>
      <c r="D1695">
        <v>12607.700194999999</v>
      </c>
      <c r="E1695">
        <v>12719.950194999999</v>
      </c>
      <c r="F1695">
        <v>12719.950194999999</v>
      </c>
      <c r="G1695">
        <v>513900</v>
      </c>
      <c r="H1695">
        <v>11737.435957060001</v>
      </c>
      <c r="I1695">
        <v>0</v>
      </c>
      <c r="J1695">
        <v>9.315542217726739E-3</v>
      </c>
      <c r="K1695">
        <f t="shared" si="26"/>
        <v>-60.25</v>
      </c>
    </row>
    <row r="1696" spans="1:11" x14ac:dyDescent="0.35">
      <c r="A1696" s="2">
        <v>44152</v>
      </c>
      <c r="B1696">
        <v>12932.5</v>
      </c>
      <c r="C1696">
        <v>12934.049805000001</v>
      </c>
      <c r="D1696">
        <v>12797.099609000001</v>
      </c>
      <c r="E1696">
        <v>12874.200194999999</v>
      </c>
      <c r="F1696">
        <v>12874.200194999999</v>
      </c>
      <c r="G1696">
        <v>707700</v>
      </c>
      <c r="H1696">
        <v>11767.81896486</v>
      </c>
      <c r="I1696">
        <v>1.2126619808671361E-2</v>
      </c>
      <c r="J1696">
        <v>9.2549009681390272E-3</v>
      </c>
      <c r="K1696">
        <f t="shared" si="26"/>
        <v>212.54980500000056</v>
      </c>
    </row>
    <row r="1697" spans="1:11" x14ac:dyDescent="0.35">
      <c r="A1697" s="2">
        <v>44153</v>
      </c>
      <c r="B1697">
        <v>12860.099609000001</v>
      </c>
      <c r="C1697">
        <v>12948.849609000001</v>
      </c>
      <c r="D1697">
        <v>12819.349609000001</v>
      </c>
      <c r="E1697">
        <v>12938.25</v>
      </c>
      <c r="F1697">
        <v>12938.25</v>
      </c>
      <c r="G1697">
        <v>731300</v>
      </c>
      <c r="H1697">
        <v>11800.236972680001</v>
      </c>
      <c r="I1697">
        <v>4.9750511899664396E-3</v>
      </c>
      <c r="J1697">
        <v>9.2404695434093985E-3</v>
      </c>
      <c r="K1697">
        <f t="shared" si="26"/>
        <v>-14.100585999998657</v>
      </c>
    </row>
    <row r="1698" spans="1:11" x14ac:dyDescent="0.35">
      <c r="A1698" s="2">
        <v>44154</v>
      </c>
      <c r="B1698">
        <v>12839.5</v>
      </c>
      <c r="C1698">
        <v>12963</v>
      </c>
      <c r="D1698">
        <v>12745.75</v>
      </c>
      <c r="E1698">
        <v>12771.700194999999</v>
      </c>
      <c r="F1698">
        <v>12771.700194999999</v>
      </c>
      <c r="G1698">
        <v>768800</v>
      </c>
      <c r="H1698">
        <v>11830.110976579999</v>
      </c>
      <c r="I1698">
        <v>-1.287266863756698E-2</v>
      </c>
      <c r="J1698">
        <v>9.6472001135193552E-3</v>
      </c>
      <c r="K1698">
        <f t="shared" si="26"/>
        <v>-98.75</v>
      </c>
    </row>
    <row r="1699" spans="1:11" x14ac:dyDescent="0.35">
      <c r="A1699" s="2">
        <v>44155</v>
      </c>
      <c r="B1699">
        <v>12813.400390999999</v>
      </c>
      <c r="C1699">
        <v>12892.450194999999</v>
      </c>
      <c r="D1699">
        <v>12730.25</v>
      </c>
      <c r="E1699">
        <v>12859.049805000001</v>
      </c>
      <c r="F1699">
        <v>12859.049805000001</v>
      </c>
      <c r="G1699">
        <v>664000</v>
      </c>
      <c r="H1699">
        <v>11858.30697268</v>
      </c>
      <c r="I1699">
        <v>6.8393094628229623E-3</v>
      </c>
      <c r="J1699">
        <v>9.6488965503543356E-3</v>
      </c>
      <c r="K1699">
        <f t="shared" si="26"/>
        <v>41.700195999999778</v>
      </c>
    </row>
    <row r="1700" spans="1:11" x14ac:dyDescent="0.35">
      <c r="A1700" s="2">
        <v>44158</v>
      </c>
      <c r="B1700">
        <v>12960.299805000001</v>
      </c>
      <c r="C1700">
        <v>12968.849609000001</v>
      </c>
      <c r="D1700">
        <v>12825.700194999999</v>
      </c>
      <c r="E1700">
        <v>12926.450194999999</v>
      </c>
      <c r="F1700">
        <v>12926.450194999999</v>
      </c>
      <c r="G1700">
        <v>633100</v>
      </c>
      <c r="H1700">
        <v>11887.54697268</v>
      </c>
      <c r="I1700">
        <v>5.2414751495706291E-3</v>
      </c>
      <c r="J1700">
        <v>9.6580418772413447E-3</v>
      </c>
      <c r="K1700">
        <f t="shared" si="26"/>
        <v>101.25</v>
      </c>
    </row>
    <row r="1701" spans="1:11" x14ac:dyDescent="0.35">
      <c r="A1701" s="2">
        <v>44159</v>
      </c>
      <c r="B1701">
        <v>13002.599609000001</v>
      </c>
      <c r="C1701">
        <v>13079.099609000001</v>
      </c>
      <c r="D1701">
        <v>12978</v>
      </c>
      <c r="E1701">
        <v>13055.150390999999</v>
      </c>
      <c r="F1701">
        <v>13055.150390999999</v>
      </c>
      <c r="G1701">
        <v>571900</v>
      </c>
      <c r="H1701">
        <v>11919.8489844</v>
      </c>
      <c r="I1701">
        <v>9.9563448633237517E-3</v>
      </c>
      <c r="J1701">
        <v>9.7351829654316376E-3</v>
      </c>
      <c r="K1701">
        <f t="shared" si="26"/>
        <v>76.149414000001343</v>
      </c>
    </row>
    <row r="1702" spans="1:11" x14ac:dyDescent="0.35">
      <c r="A1702" s="2">
        <v>44160</v>
      </c>
      <c r="B1702">
        <v>13130</v>
      </c>
      <c r="C1702">
        <v>13145.849609000001</v>
      </c>
      <c r="D1702">
        <v>12833.650390999999</v>
      </c>
      <c r="E1702">
        <v>12858.400390999999</v>
      </c>
      <c r="F1702">
        <v>12858.400390999999</v>
      </c>
      <c r="G1702">
        <v>679000</v>
      </c>
      <c r="H1702">
        <v>11946.580996119999</v>
      </c>
      <c r="I1702">
        <v>-1.507068046765947E-2</v>
      </c>
      <c r="J1702">
        <v>1.028147103499164E-2</v>
      </c>
      <c r="K1702">
        <f t="shared" si="26"/>
        <v>74.849609000000783</v>
      </c>
    </row>
    <row r="1703" spans="1:11" x14ac:dyDescent="0.35">
      <c r="A1703" s="2">
        <v>44161</v>
      </c>
      <c r="B1703">
        <v>12906.450194999999</v>
      </c>
      <c r="C1703">
        <v>13018</v>
      </c>
      <c r="D1703">
        <v>12790.400390999999</v>
      </c>
      <c r="E1703">
        <v>12987</v>
      </c>
      <c r="F1703">
        <v>12987</v>
      </c>
      <c r="G1703">
        <v>549800</v>
      </c>
      <c r="H1703">
        <v>11974.230000019999</v>
      </c>
      <c r="I1703">
        <v>1.00012136105212E-2</v>
      </c>
      <c r="J1703">
        <v>9.0392871941112809E-3</v>
      </c>
      <c r="K1703">
        <f t="shared" si="26"/>
        <v>48.049804000000222</v>
      </c>
    </row>
    <row r="1704" spans="1:11" x14ac:dyDescent="0.35">
      <c r="A1704" s="2">
        <v>44162</v>
      </c>
      <c r="B1704">
        <v>13012.049805000001</v>
      </c>
      <c r="C1704">
        <v>13035.299805000001</v>
      </c>
      <c r="D1704">
        <v>12914.299805000001</v>
      </c>
      <c r="E1704">
        <v>12968.950194999999</v>
      </c>
      <c r="F1704">
        <v>12968.950194999999</v>
      </c>
      <c r="G1704">
        <v>1162400</v>
      </c>
      <c r="H1704">
        <v>12003.28701174</v>
      </c>
      <c r="I1704">
        <v>-1.389836374836473E-3</v>
      </c>
      <c r="J1704">
        <v>9.059195903467359E-3</v>
      </c>
      <c r="K1704">
        <f t="shared" si="26"/>
        <v>25.049805000000561</v>
      </c>
    </row>
    <row r="1705" spans="1:11" x14ac:dyDescent="0.35">
      <c r="A1705" s="2">
        <v>44166</v>
      </c>
      <c r="B1705">
        <v>13062.200194999999</v>
      </c>
      <c r="C1705">
        <v>13128.400390999999</v>
      </c>
      <c r="D1705">
        <v>12962.799805000001</v>
      </c>
      <c r="E1705">
        <v>13109.049805000001</v>
      </c>
      <c r="F1705">
        <v>13109.049805000001</v>
      </c>
      <c r="G1705">
        <v>583600</v>
      </c>
      <c r="H1705">
        <v>12035.369003940001</v>
      </c>
      <c r="I1705">
        <v>1.080269473577089E-2</v>
      </c>
      <c r="J1705">
        <v>9.0952500990957204E-3</v>
      </c>
      <c r="K1705">
        <f t="shared" si="26"/>
        <v>93.25</v>
      </c>
    </row>
    <row r="1706" spans="1:11" x14ac:dyDescent="0.35">
      <c r="A1706" s="2">
        <v>44167</v>
      </c>
      <c r="B1706">
        <v>13121.400390999999</v>
      </c>
      <c r="C1706">
        <v>13128.5</v>
      </c>
      <c r="D1706">
        <v>12983.549805000001</v>
      </c>
      <c r="E1706">
        <v>13113.75</v>
      </c>
      <c r="F1706">
        <v>13113.75</v>
      </c>
      <c r="G1706">
        <v>717700</v>
      </c>
      <c r="H1706">
        <v>12072.633007840001</v>
      </c>
      <c r="I1706">
        <v>3.5854581910332861E-4</v>
      </c>
      <c r="J1706">
        <v>9.1085588555542968E-3</v>
      </c>
      <c r="K1706">
        <f t="shared" si="26"/>
        <v>12.350585999998657</v>
      </c>
    </row>
    <row r="1707" spans="1:11" x14ac:dyDescent="0.35">
      <c r="A1707" s="2">
        <v>44168</v>
      </c>
      <c r="B1707">
        <v>13215.299805000001</v>
      </c>
      <c r="C1707">
        <v>13216.599609000001</v>
      </c>
      <c r="D1707">
        <v>13107.900390999999</v>
      </c>
      <c r="E1707">
        <v>13133.900390999999</v>
      </c>
      <c r="F1707">
        <v>13133.900390999999</v>
      </c>
      <c r="G1707">
        <v>713700</v>
      </c>
      <c r="H1707">
        <v>12112.23800784</v>
      </c>
      <c r="I1707">
        <v>1.536584958535814E-3</v>
      </c>
      <c r="J1707">
        <v>9.1141232431695956E-3</v>
      </c>
      <c r="K1707">
        <f t="shared" si="26"/>
        <v>101.54980500000056</v>
      </c>
    </row>
    <row r="1708" spans="1:11" x14ac:dyDescent="0.35">
      <c r="A1708" s="2">
        <v>44169</v>
      </c>
      <c r="B1708">
        <v>13177.400390999999</v>
      </c>
      <c r="C1708">
        <v>13280.049805000001</v>
      </c>
      <c r="D1708">
        <v>13152.849609000001</v>
      </c>
      <c r="E1708">
        <v>13258.549805000001</v>
      </c>
      <c r="F1708">
        <v>13258.549805000001</v>
      </c>
      <c r="G1708">
        <v>640500</v>
      </c>
      <c r="H1708">
        <v>12154.77201176</v>
      </c>
      <c r="I1708">
        <v>9.4906623538439927E-3</v>
      </c>
      <c r="J1708">
        <v>9.0933118276444441E-3</v>
      </c>
      <c r="K1708">
        <f t="shared" si="26"/>
        <v>43.5</v>
      </c>
    </row>
    <row r="1709" spans="1:11" x14ac:dyDescent="0.35">
      <c r="A1709" s="2">
        <v>44172</v>
      </c>
      <c r="B1709">
        <v>13264.849609000001</v>
      </c>
      <c r="C1709">
        <v>13366.650390999999</v>
      </c>
      <c r="D1709">
        <v>13241.950194999999</v>
      </c>
      <c r="E1709">
        <v>13355.75</v>
      </c>
      <c r="F1709">
        <v>13355.75</v>
      </c>
      <c r="G1709">
        <v>591700</v>
      </c>
      <c r="H1709">
        <v>12205.77601566</v>
      </c>
      <c r="I1709">
        <v>7.3311332256973394E-3</v>
      </c>
      <c r="J1709">
        <v>9.1163226026971782E-3</v>
      </c>
      <c r="K1709">
        <f t="shared" si="26"/>
        <v>6.299804000000222</v>
      </c>
    </row>
    <row r="1710" spans="1:11" x14ac:dyDescent="0.35">
      <c r="A1710" s="2">
        <v>44173</v>
      </c>
      <c r="B1710">
        <v>13393.849609000001</v>
      </c>
      <c r="C1710">
        <v>13435.450194999999</v>
      </c>
      <c r="D1710">
        <v>13311.049805000001</v>
      </c>
      <c r="E1710">
        <v>13392.950194999999</v>
      </c>
      <c r="F1710">
        <v>13392.950194999999</v>
      </c>
      <c r="G1710">
        <v>543200</v>
      </c>
      <c r="H1710">
        <v>12252.63001956</v>
      </c>
      <c r="I1710">
        <v>2.7853317859347641E-3</v>
      </c>
      <c r="J1710">
        <v>8.5057441631335006E-3</v>
      </c>
      <c r="K1710">
        <f t="shared" si="26"/>
        <v>38.099609000000783</v>
      </c>
    </row>
    <row r="1711" spans="1:11" x14ac:dyDescent="0.35">
      <c r="A1711" s="2">
        <v>44174</v>
      </c>
      <c r="B1711">
        <v>13458.099609000001</v>
      </c>
      <c r="C1711">
        <v>13548.900390999999</v>
      </c>
      <c r="D1711">
        <v>13449.599609000001</v>
      </c>
      <c r="E1711">
        <v>13529.099609000001</v>
      </c>
      <c r="F1711">
        <v>13529.099609000001</v>
      </c>
      <c r="G1711">
        <v>502600</v>
      </c>
      <c r="H1711">
        <v>12298.66101564</v>
      </c>
      <c r="I1711">
        <v>1.016575228143757E-2</v>
      </c>
      <c r="J1711">
        <v>8.5016338929975246E-3</v>
      </c>
      <c r="K1711">
        <f t="shared" si="26"/>
        <v>65.149414000001343</v>
      </c>
    </row>
    <row r="1712" spans="1:11" x14ac:dyDescent="0.35">
      <c r="A1712" s="2">
        <v>44175</v>
      </c>
      <c r="B1712">
        <v>13488.5</v>
      </c>
      <c r="C1712">
        <v>13503.549805000001</v>
      </c>
      <c r="D1712">
        <v>13399.299805000001</v>
      </c>
      <c r="E1712">
        <v>13478.299805000001</v>
      </c>
      <c r="F1712">
        <v>13478.299805000001</v>
      </c>
      <c r="G1712">
        <v>553400</v>
      </c>
      <c r="H1712">
        <v>12343.779003920001</v>
      </c>
      <c r="I1712">
        <v>-3.754854755168346E-3</v>
      </c>
      <c r="J1712">
        <v>7.9699806081077133E-3</v>
      </c>
      <c r="K1712">
        <f t="shared" si="26"/>
        <v>-40.599609000000783</v>
      </c>
    </row>
    <row r="1713" spans="1:11" x14ac:dyDescent="0.35">
      <c r="A1713" s="2">
        <v>44176</v>
      </c>
      <c r="B1713">
        <v>13512.299805000001</v>
      </c>
      <c r="C1713">
        <v>13579.349609000001</v>
      </c>
      <c r="D1713">
        <v>13402.849609000001</v>
      </c>
      <c r="E1713">
        <v>13513.849609000001</v>
      </c>
      <c r="F1713">
        <v>13513.849609000001</v>
      </c>
      <c r="G1713">
        <v>787700</v>
      </c>
      <c r="H1713">
        <v>12389.105</v>
      </c>
      <c r="I1713">
        <v>2.637558483957525E-3</v>
      </c>
      <c r="J1713">
        <v>7.7692200108874883E-3</v>
      </c>
      <c r="K1713">
        <f t="shared" si="26"/>
        <v>34</v>
      </c>
    </row>
    <row r="1714" spans="1:11" x14ac:dyDescent="0.35">
      <c r="A1714" s="2">
        <v>44179</v>
      </c>
      <c r="B1714">
        <v>13571.450194999999</v>
      </c>
      <c r="C1714">
        <v>13597.5</v>
      </c>
      <c r="D1714">
        <v>13472.450194999999</v>
      </c>
      <c r="E1714">
        <v>13558.150390999999</v>
      </c>
      <c r="F1714">
        <v>13558.150390999999</v>
      </c>
      <c r="G1714">
        <v>558400</v>
      </c>
      <c r="H1714">
        <v>12431.92900392</v>
      </c>
      <c r="I1714">
        <v>3.2781763362599299E-3</v>
      </c>
      <c r="J1714">
        <v>7.6516853043779136E-3</v>
      </c>
      <c r="K1714">
        <f t="shared" si="26"/>
        <v>57.600585999998657</v>
      </c>
    </row>
    <row r="1715" spans="1:11" x14ac:dyDescent="0.35">
      <c r="A1715" s="2">
        <v>44180</v>
      </c>
      <c r="B1715">
        <v>13547.200194999999</v>
      </c>
      <c r="C1715">
        <v>13589.650390999999</v>
      </c>
      <c r="D1715">
        <v>13447.049805000001</v>
      </c>
      <c r="E1715">
        <v>13567.849609000001</v>
      </c>
      <c r="F1715">
        <v>13567.849609000001</v>
      </c>
      <c r="G1715">
        <v>497600</v>
      </c>
      <c r="H1715">
        <v>12473.21900392</v>
      </c>
      <c r="I1715">
        <v>7.153791424558964E-4</v>
      </c>
      <c r="J1715">
        <v>7.6772136329762109E-3</v>
      </c>
      <c r="K1715">
        <f t="shared" si="26"/>
        <v>-10.950195999999778</v>
      </c>
    </row>
    <row r="1716" spans="1:11" x14ac:dyDescent="0.35">
      <c r="A1716" s="2">
        <v>44181</v>
      </c>
      <c r="B1716">
        <v>13663.099609000001</v>
      </c>
      <c r="C1716">
        <v>13692.349609000001</v>
      </c>
      <c r="D1716">
        <v>13606.450194999999</v>
      </c>
      <c r="E1716">
        <v>13682.700194999999</v>
      </c>
      <c r="F1716">
        <v>13682.700194999999</v>
      </c>
      <c r="G1716">
        <v>462200</v>
      </c>
      <c r="H1716">
        <v>12513.625</v>
      </c>
      <c r="I1716">
        <v>8.464907064109406E-3</v>
      </c>
      <c r="J1716">
        <v>7.5816103277559239E-3</v>
      </c>
      <c r="K1716">
        <f t="shared" si="26"/>
        <v>95.25</v>
      </c>
    </row>
    <row r="1717" spans="1:11" x14ac:dyDescent="0.35">
      <c r="A1717" s="2">
        <v>44182</v>
      </c>
      <c r="B1717">
        <v>13713.549805000001</v>
      </c>
      <c r="C1717">
        <v>13773.25</v>
      </c>
      <c r="D1717">
        <v>13673.549805000001</v>
      </c>
      <c r="E1717">
        <v>13740.700194999999</v>
      </c>
      <c r="F1717">
        <v>13740.700194999999</v>
      </c>
      <c r="G1717">
        <v>416000</v>
      </c>
      <c r="H1717">
        <v>12553.66201172</v>
      </c>
      <c r="I1717">
        <v>4.2389293906472947E-3</v>
      </c>
      <c r="J1717">
        <v>7.5596548488107004E-3</v>
      </c>
      <c r="K1717">
        <f t="shared" si="26"/>
        <v>30.849610000001121</v>
      </c>
    </row>
    <row r="1718" spans="1:11" x14ac:dyDescent="0.35">
      <c r="A1718" s="2">
        <v>44183</v>
      </c>
      <c r="B1718">
        <v>13764.400390999999</v>
      </c>
      <c r="C1718">
        <v>13772.849609000001</v>
      </c>
      <c r="D1718">
        <v>13658.599609000001</v>
      </c>
      <c r="E1718">
        <v>13760.549805000001</v>
      </c>
      <c r="F1718">
        <v>13760.549805000001</v>
      </c>
      <c r="G1718">
        <v>519400</v>
      </c>
      <c r="H1718">
        <v>12592.181015640001</v>
      </c>
      <c r="I1718">
        <v>1.4445850443067789E-3</v>
      </c>
      <c r="J1718">
        <v>7.1711579970740449E-3</v>
      </c>
      <c r="K1718">
        <f t="shared" si="26"/>
        <v>23.700195999999778</v>
      </c>
    </row>
    <row r="1719" spans="1:11" x14ac:dyDescent="0.35">
      <c r="A1719" s="2">
        <v>44186</v>
      </c>
      <c r="B1719">
        <v>13741.900390999999</v>
      </c>
      <c r="C1719">
        <v>13777.5</v>
      </c>
      <c r="D1719">
        <v>13131.450194999999</v>
      </c>
      <c r="E1719">
        <v>13328.400390999999</v>
      </c>
      <c r="F1719">
        <v>13328.400390999999</v>
      </c>
      <c r="G1719">
        <v>687300</v>
      </c>
      <c r="H1719">
        <v>12620.465019560001</v>
      </c>
      <c r="I1719">
        <v>-3.1404952572678169E-2</v>
      </c>
      <c r="J1719">
        <v>9.5489881745326327E-3</v>
      </c>
      <c r="K1719">
        <f t="shared" si="26"/>
        <v>-18.649414000001343</v>
      </c>
    </row>
    <row r="1720" spans="1:11" x14ac:dyDescent="0.35">
      <c r="A1720" s="2">
        <v>44187</v>
      </c>
      <c r="B1720">
        <v>13373.650390999999</v>
      </c>
      <c r="C1720">
        <v>13492.049805000001</v>
      </c>
      <c r="D1720">
        <v>13192.900390999999</v>
      </c>
      <c r="E1720">
        <v>13466.299805000001</v>
      </c>
      <c r="F1720">
        <v>13466.299805000001</v>
      </c>
      <c r="G1720">
        <v>696200</v>
      </c>
      <c r="H1720">
        <v>12651.17201176</v>
      </c>
      <c r="I1720">
        <v>1.034628387162773E-2</v>
      </c>
      <c r="J1720">
        <v>9.3281446427571999E-3</v>
      </c>
      <c r="K1720">
        <f t="shared" si="26"/>
        <v>45.25</v>
      </c>
    </row>
    <row r="1721" spans="1:11" x14ac:dyDescent="0.35">
      <c r="A1721" s="2">
        <v>44188</v>
      </c>
      <c r="B1721">
        <v>13473.5</v>
      </c>
      <c r="C1721">
        <v>13619.450194999999</v>
      </c>
      <c r="D1721">
        <v>13432.200194999999</v>
      </c>
      <c r="E1721">
        <v>13601.099609000001</v>
      </c>
      <c r="F1721">
        <v>13601.099609000001</v>
      </c>
      <c r="G1721">
        <v>458700</v>
      </c>
      <c r="H1721">
        <v>12684.504003939999</v>
      </c>
      <c r="I1721">
        <v>1.00101591344306E-2</v>
      </c>
      <c r="J1721">
        <v>9.2028675819662183E-3</v>
      </c>
      <c r="K1721">
        <f t="shared" si="26"/>
        <v>7.2001949999994395</v>
      </c>
    </row>
    <row r="1722" spans="1:11" x14ac:dyDescent="0.35">
      <c r="A1722" s="2">
        <v>44189</v>
      </c>
      <c r="B1722">
        <v>13672.150390999999</v>
      </c>
      <c r="C1722">
        <v>13771.75</v>
      </c>
      <c r="D1722">
        <v>13626.900390999999</v>
      </c>
      <c r="E1722">
        <v>13749.25</v>
      </c>
      <c r="F1722">
        <v>13749.25</v>
      </c>
      <c r="G1722">
        <v>471400</v>
      </c>
      <c r="H1722">
        <v>12720.06800784</v>
      </c>
      <c r="I1722">
        <v>1.089253040261284E-2</v>
      </c>
      <c r="J1722">
        <v>9.246702972009354E-3</v>
      </c>
      <c r="K1722">
        <f t="shared" si="26"/>
        <v>71.050781999998435</v>
      </c>
    </row>
    <row r="1723" spans="1:11" x14ac:dyDescent="0.35">
      <c r="A1723" s="2">
        <v>44193</v>
      </c>
      <c r="B1723">
        <v>13815.150390999999</v>
      </c>
      <c r="C1723">
        <v>13885.299805000001</v>
      </c>
      <c r="D1723">
        <v>13811.549805000001</v>
      </c>
      <c r="E1723">
        <v>13873.200194999999</v>
      </c>
      <c r="F1723">
        <v>13873.200194999999</v>
      </c>
      <c r="G1723">
        <v>403600</v>
      </c>
      <c r="H1723">
        <v>12763.92501956</v>
      </c>
      <c r="I1723">
        <v>9.0150513664382093E-3</v>
      </c>
      <c r="J1723">
        <v>9.217785108911249E-3</v>
      </c>
      <c r="K1723">
        <f t="shared" si="26"/>
        <v>65.900390999999217</v>
      </c>
    </row>
    <row r="1724" spans="1:11" x14ac:dyDescent="0.35">
      <c r="A1724" s="2">
        <v>44194</v>
      </c>
      <c r="B1724">
        <v>13910.349609000001</v>
      </c>
      <c r="C1724">
        <v>13967.599609000001</v>
      </c>
      <c r="D1724">
        <v>13859.900390999999</v>
      </c>
      <c r="E1724">
        <v>13932.599609000001</v>
      </c>
      <c r="F1724">
        <v>13932.599609000001</v>
      </c>
      <c r="G1724">
        <v>439600</v>
      </c>
      <c r="H1724">
        <v>12807.32800784</v>
      </c>
      <c r="I1724">
        <v>4.2815942367362414E-3</v>
      </c>
      <c r="J1724">
        <v>9.2195736640406419E-3</v>
      </c>
      <c r="K1724">
        <f t="shared" si="26"/>
        <v>37.149414000001343</v>
      </c>
    </row>
    <row r="1725" spans="1:11" x14ac:dyDescent="0.35">
      <c r="A1725" s="2">
        <v>44195</v>
      </c>
      <c r="B1725">
        <v>13980.900390999999</v>
      </c>
      <c r="C1725">
        <v>13997</v>
      </c>
      <c r="D1725">
        <v>13864.950194999999</v>
      </c>
      <c r="E1725">
        <v>13981.950194999999</v>
      </c>
      <c r="F1725">
        <v>13981.950194999999</v>
      </c>
      <c r="G1725">
        <v>380700</v>
      </c>
      <c r="H1725">
        <v>12849.50601564</v>
      </c>
      <c r="I1725">
        <v>3.5420946115554131E-3</v>
      </c>
      <c r="J1725">
        <v>9.2014137012145121E-3</v>
      </c>
      <c r="K1725">
        <f t="shared" si="26"/>
        <v>48.300781999998435</v>
      </c>
    </row>
    <row r="1726" spans="1:11" x14ac:dyDescent="0.35">
      <c r="A1726" s="2">
        <v>44196</v>
      </c>
      <c r="B1726">
        <v>13970</v>
      </c>
      <c r="C1726">
        <v>14024.849609000001</v>
      </c>
      <c r="D1726">
        <v>13936.450194999999</v>
      </c>
      <c r="E1726">
        <v>13981.75</v>
      </c>
      <c r="F1726">
        <v>13981.75</v>
      </c>
      <c r="G1726">
        <v>452400</v>
      </c>
      <c r="H1726">
        <v>12891.205019540001</v>
      </c>
      <c r="I1726">
        <v>-1.4318102783072989E-5</v>
      </c>
      <c r="J1726">
        <v>9.0611640711177593E-3</v>
      </c>
      <c r="K1726">
        <f t="shared" si="26"/>
        <v>-11.950194999999439</v>
      </c>
    </row>
    <row r="1727" spans="1:11" x14ac:dyDescent="0.35">
      <c r="A1727" s="2">
        <v>44197</v>
      </c>
      <c r="B1727">
        <v>13996.099609000001</v>
      </c>
      <c r="C1727">
        <v>14049.849609000001</v>
      </c>
      <c r="D1727">
        <v>13991.349609000001</v>
      </c>
      <c r="E1727">
        <v>14018.5</v>
      </c>
      <c r="F1727">
        <v>14018.5</v>
      </c>
      <c r="G1727">
        <v>358100</v>
      </c>
      <c r="H1727">
        <v>12932.82201172</v>
      </c>
      <c r="I1727">
        <v>2.6284263414808611E-3</v>
      </c>
      <c r="J1727">
        <v>9.0518178232906945E-3</v>
      </c>
      <c r="K1727">
        <f t="shared" si="26"/>
        <v>14.349609000000783</v>
      </c>
    </row>
    <row r="1728" spans="1:11" x14ac:dyDescent="0.35">
      <c r="A1728" s="2">
        <v>44200</v>
      </c>
      <c r="B1728">
        <v>14104.349609000001</v>
      </c>
      <c r="C1728">
        <v>14147.950194999999</v>
      </c>
      <c r="D1728">
        <v>13953.75</v>
      </c>
      <c r="E1728">
        <v>14132.900390999999</v>
      </c>
      <c r="F1728">
        <v>14132.900390999999</v>
      </c>
      <c r="G1728">
        <v>495000</v>
      </c>
      <c r="H1728">
        <v>12977.55101564</v>
      </c>
      <c r="I1728">
        <v>8.1606727538610091E-3</v>
      </c>
      <c r="J1728">
        <v>8.6063198735404287E-3</v>
      </c>
      <c r="K1728">
        <f t="shared" si="26"/>
        <v>85.849609000000783</v>
      </c>
    </row>
    <row r="1729" spans="1:11" x14ac:dyDescent="0.35">
      <c r="A1729" s="2">
        <v>44201</v>
      </c>
      <c r="B1729">
        <v>14075.150390999999</v>
      </c>
      <c r="C1729">
        <v>14215.599609000001</v>
      </c>
      <c r="D1729">
        <v>14048.150390999999</v>
      </c>
      <c r="E1729">
        <v>14199.5</v>
      </c>
      <c r="F1729">
        <v>14199.5</v>
      </c>
      <c r="G1729">
        <v>492500</v>
      </c>
      <c r="H1729">
        <v>13022.93402346</v>
      </c>
      <c r="I1729">
        <v>4.7123808388553901E-3</v>
      </c>
      <c r="J1729">
        <v>8.5858975578135214E-3</v>
      </c>
      <c r="K1729">
        <f t="shared" si="26"/>
        <v>-57.75</v>
      </c>
    </row>
    <row r="1730" spans="1:11" x14ac:dyDescent="0.35">
      <c r="A1730" s="2">
        <v>44202</v>
      </c>
      <c r="B1730">
        <v>14240.950194999999</v>
      </c>
      <c r="C1730">
        <v>14244.150390999999</v>
      </c>
      <c r="D1730">
        <v>14039.900390999999</v>
      </c>
      <c r="E1730">
        <v>14146.25</v>
      </c>
      <c r="F1730">
        <v>14146.25</v>
      </c>
      <c r="G1730">
        <v>632300</v>
      </c>
      <c r="H1730">
        <v>13070.50402346</v>
      </c>
      <c r="I1730">
        <v>-3.7501320469031101E-3</v>
      </c>
      <c r="J1730">
        <v>8.6739662976106358E-3</v>
      </c>
      <c r="K1730">
        <f t="shared" si="26"/>
        <v>41.450194999999439</v>
      </c>
    </row>
    <row r="1731" spans="1:11" x14ac:dyDescent="0.35">
      <c r="A1731" s="2">
        <v>44203</v>
      </c>
      <c r="B1731">
        <v>14253.75</v>
      </c>
      <c r="C1731">
        <v>14256.25</v>
      </c>
      <c r="D1731">
        <v>14123.099609000001</v>
      </c>
      <c r="E1731">
        <v>14137.349609000001</v>
      </c>
      <c r="F1731">
        <v>14137.349609000001</v>
      </c>
      <c r="G1731">
        <v>559200</v>
      </c>
      <c r="H1731">
        <v>13115.463007820001</v>
      </c>
      <c r="I1731">
        <v>-6.2916963859671604E-4</v>
      </c>
      <c r="J1731">
        <v>8.5981848264277058E-3</v>
      </c>
      <c r="K1731">
        <f t="shared" si="26"/>
        <v>107.5</v>
      </c>
    </row>
    <row r="1732" spans="1:11" x14ac:dyDescent="0.35">
      <c r="A1732" s="2">
        <v>44204</v>
      </c>
      <c r="B1732">
        <v>14258.400390999999</v>
      </c>
      <c r="C1732">
        <v>14367.299805000001</v>
      </c>
      <c r="D1732">
        <v>14221.650390999999</v>
      </c>
      <c r="E1732">
        <v>14347.25</v>
      </c>
      <c r="F1732">
        <v>14347.25</v>
      </c>
      <c r="G1732">
        <v>613500</v>
      </c>
      <c r="H1732">
        <v>13167.816015640001</v>
      </c>
      <c r="I1732">
        <v>1.484722361724544E-2</v>
      </c>
      <c r="J1732">
        <v>8.19209512872697E-3</v>
      </c>
      <c r="K1732">
        <f t="shared" ref="K1732:K1795" si="27">B1732-E1731</f>
        <v>121.05078199999843</v>
      </c>
    </row>
    <row r="1733" spans="1:11" x14ac:dyDescent="0.35">
      <c r="A1733" s="2">
        <v>44207</v>
      </c>
      <c r="B1733">
        <v>14474.049805000001</v>
      </c>
      <c r="C1733">
        <v>14498.200194999999</v>
      </c>
      <c r="D1733">
        <v>14383.099609000001</v>
      </c>
      <c r="E1733">
        <v>14484.75</v>
      </c>
      <c r="F1733">
        <v>14484.75</v>
      </c>
      <c r="G1733">
        <v>672900</v>
      </c>
      <c r="H1733">
        <v>13224.09501954</v>
      </c>
      <c r="I1733">
        <v>9.5837181341371647E-3</v>
      </c>
      <c r="J1733">
        <v>8.1813542910681783E-3</v>
      </c>
      <c r="K1733">
        <f t="shared" si="27"/>
        <v>126.79980500000056</v>
      </c>
    </row>
    <row r="1734" spans="1:11" x14ac:dyDescent="0.35">
      <c r="A1734" s="2">
        <v>44208</v>
      </c>
      <c r="B1734">
        <v>14473.799805000001</v>
      </c>
      <c r="C1734">
        <v>14590.650390999999</v>
      </c>
      <c r="D1734">
        <v>14432.849609000001</v>
      </c>
      <c r="E1734">
        <v>14563.450194999999</v>
      </c>
      <c r="F1734">
        <v>14563.450194999999</v>
      </c>
      <c r="G1734">
        <v>929600</v>
      </c>
      <c r="H1734">
        <v>13282.51601562</v>
      </c>
      <c r="I1734">
        <v>5.4333140026578963E-3</v>
      </c>
      <c r="J1734">
        <v>8.1303059300798369E-3</v>
      </c>
      <c r="K1734">
        <f t="shared" si="27"/>
        <v>-10.950194999999439</v>
      </c>
    </row>
    <row r="1735" spans="1:11" x14ac:dyDescent="0.35">
      <c r="A1735" s="2">
        <v>44209</v>
      </c>
      <c r="B1735">
        <v>14639.799805000001</v>
      </c>
      <c r="C1735">
        <v>14653.349609000001</v>
      </c>
      <c r="D1735">
        <v>14435.700194999999</v>
      </c>
      <c r="E1735">
        <v>14564.849609000001</v>
      </c>
      <c r="F1735">
        <v>14564.849609000001</v>
      </c>
      <c r="G1735">
        <v>874000</v>
      </c>
      <c r="H1735">
        <v>13340.429999980001</v>
      </c>
      <c r="I1735">
        <v>9.6090828839656695E-5</v>
      </c>
      <c r="J1735">
        <v>8.0516931168898315E-3</v>
      </c>
      <c r="K1735">
        <f t="shared" si="27"/>
        <v>76.349610000001121</v>
      </c>
    </row>
    <row r="1736" spans="1:11" x14ac:dyDescent="0.35">
      <c r="A1736" s="2">
        <v>44210</v>
      </c>
      <c r="B1736">
        <v>14550.049805000001</v>
      </c>
      <c r="C1736">
        <v>14617.799805000001</v>
      </c>
      <c r="D1736">
        <v>14471.5</v>
      </c>
      <c r="E1736">
        <v>14595.599609000001</v>
      </c>
      <c r="F1736">
        <v>14595.599609000001</v>
      </c>
      <c r="G1736">
        <v>620200</v>
      </c>
      <c r="H1736">
        <v>13396.071992159999</v>
      </c>
      <c r="I1736">
        <v>2.1112473403774872E-3</v>
      </c>
      <c r="J1736">
        <v>8.0340909692331215E-3</v>
      </c>
      <c r="K1736">
        <f t="shared" si="27"/>
        <v>-14.799804000000222</v>
      </c>
    </row>
    <row r="1737" spans="1:11" x14ac:dyDescent="0.35">
      <c r="A1737" s="2">
        <v>44211</v>
      </c>
      <c r="B1737">
        <v>14594.349609000001</v>
      </c>
      <c r="C1737">
        <v>14617.450194999999</v>
      </c>
      <c r="D1737">
        <v>14357.849609000001</v>
      </c>
      <c r="E1737">
        <v>14433.700194999999</v>
      </c>
      <c r="F1737">
        <v>14433.700194999999</v>
      </c>
      <c r="G1737">
        <v>789600</v>
      </c>
      <c r="H1737">
        <v>13446.575996060001</v>
      </c>
      <c r="I1737">
        <v>-1.109234415420457E-2</v>
      </c>
      <c r="J1737">
        <v>8.4655655484165704E-3</v>
      </c>
      <c r="K1737">
        <f t="shared" si="27"/>
        <v>-1.25</v>
      </c>
    </row>
    <row r="1738" spans="1:11" x14ac:dyDescent="0.35">
      <c r="A1738" s="2">
        <v>44214</v>
      </c>
      <c r="B1738">
        <v>14453.299805000001</v>
      </c>
      <c r="C1738">
        <v>14459.150390999999</v>
      </c>
      <c r="D1738">
        <v>14222.799805000001</v>
      </c>
      <c r="E1738">
        <v>14281.299805000001</v>
      </c>
      <c r="F1738">
        <v>14281.299805000001</v>
      </c>
      <c r="G1738">
        <v>762000</v>
      </c>
      <c r="H1738">
        <v>13489.79599606</v>
      </c>
      <c r="I1738">
        <v>-1.055865009949364E-2</v>
      </c>
      <c r="J1738">
        <v>8.7376689005512088E-3</v>
      </c>
      <c r="K1738">
        <f t="shared" si="27"/>
        <v>19.599610000001121</v>
      </c>
    </row>
    <row r="1739" spans="1:11" x14ac:dyDescent="0.35">
      <c r="A1739" s="2">
        <v>44215</v>
      </c>
      <c r="B1739">
        <v>14371.650390999999</v>
      </c>
      <c r="C1739">
        <v>14546.049805000001</v>
      </c>
      <c r="D1739">
        <v>14350.849609000001</v>
      </c>
      <c r="E1739">
        <v>14521.150390999999</v>
      </c>
      <c r="F1739">
        <v>14521.150390999999</v>
      </c>
      <c r="G1739">
        <v>546100</v>
      </c>
      <c r="H1739">
        <v>13534.94800778</v>
      </c>
      <c r="I1739">
        <v>1.6794730821071639E-2</v>
      </c>
      <c r="J1739">
        <v>9.0815199822360561E-3</v>
      </c>
      <c r="K1739">
        <f t="shared" si="27"/>
        <v>90.350585999998657</v>
      </c>
    </row>
    <row r="1740" spans="1:11" x14ac:dyDescent="0.35">
      <c r="A1740" s="2">
        <v>44216</v>
      </c>
      <c r="B1740">
        <v>14538.299805000001</v>
      </c>
      <c r="C1740">
        <v>14666.450194999999</v>
      </c>
      <c r="D1740">
        <v>14517.549805000001</v>
      </c>
      <c r="E1740">
        <v>14644.700194999999</v>
      </c>
      <c r="F1740">
        <v>14644.700194999999</v>
      </c>
      <c r="G1740">
        <v>623100</v>
      </c>
      <c r="H1740">
        <v>13578.62101558</v>
      </c>
      <c r="I1740">
        <v>8.5082655762986903E-3</v>
      </c>
      <c r="J1740">
        <v>9.1404065886797527E-3</v>
      </c>
      <c r="K1740">
        <f t="shared" si="27"/>
        <v>17.149414000001343</v>
      </c>
    </row>
    <row r="1741" spans="1:11" x14ac:dyDescent="0.35">
      <c r="A1741" s="2">
        <v>44217</v>
      </c>
      <c r="B1741">
        <v>14730.950194999999</v>
      </c>
      <c r="C1741">
        <v>14753.549805000001</v>
      </c>
      <c r="D1741">
        <v>14517.25</v>
      </c>
      <c r="E1741">
        <v>14590.349609000001</v>
      </c>
      <c r="F1741">
        <v>14590.349609000001</v>
      </c>
      <c r="G1741">
        <v>704600</v>
      </c>
      <c r="H1741">
        <v>13617.806015579999</v>
      </c>
      <c r="I1741">
        <v>-3.7112802089697139E-3</v>
      </c>
      <c r="J1741">
        <v>9.117603381296864E-3</v>
      </c>
      <c r="K1741">
        <f t="shared" si="27"/>
        <v>86.25</v>
      </c>
    </row>
    <row r="1742" spans="1:11" x14ac:dyDescent="0.35">
      <c r="A1742" s="2">
        <v>44218</v>
      </c>
      <c r="B1742">
        <v>14583.400390999999</v>
      </c>
      <c r="C1742">
        <v>14619.900390999999</v>
      </c>
      <c r="D1742">
        <v>14357.75</v>
      </c>
      <c r="E1742">
        <v>14371.900390999999</v>
      </c>
      <c r="F1742">
        <v>14371.900390999999</v>
      </c>
      <c r="G1742">
        <v>776800</v>
      </c>
      <c r="H1742">
        <v>13650.261015579999</v>
      </c>
      <c r="I1742">
        <v>-1.497217159657727E-2</v>
      </c>
      <c r="J1742">
        <v>9.6026506422593142E-3</v>
      </c>
      <c r="K1742">
        <f t="shared" si="27"/>
        <v>-6.9492180000015651</v>
      </c>
    </row>
    <row r="1743" spans="1:11" x14ac:dyDescent="0.35">
      <c r="A1743" s="2">
        <v>44221</v>
      </c>
      <c r="B1743">
        <v>14477.799805000001</v>
      </c>
      <c r="C1743">
        <v>14491.099609000001</v>
      </c>
      <c r="D1743">
        <v>14218.599609000001</v>
      </c>
      <c r="E1743">
        <v>14238.900390999999</v>
      </c>
      <c r="F1743">
        <v>14238.900390999999</v>
      </c>
      <c r="G1743">
        <v>618600</v>
      </c>
      <c r="H1743">
        <v>13681.2230273</v>
      </c>
      <c r="I1743">
        <v>-9.2541693430666649E-3</v>
      </c>
      <c r="J1743">
        <v>9.8262489771906436E-3</v>
      </c>
      <c r="K1743">
        <f t="shared" si="27"/>
        <v>105.89941400000134</v>
      </c>
    </row>
    <row r="1744" spans="1:11" x14ac:dyDescent="0.35">
      <c r="A1744" s="2">
        <v>44223</v>
      </c>
      <c r="B1744">
        <v>14237.950194999999</v>
      </c>
      <c r="C1744">
        <v>14237.950194999999</v>
      </c>
      <c r="D1744">
        <v>13929.299805000001</v>
      </c>
      <c r="E1744">
        <v>13967.5</v>
      </c>
      <c r="F1744">
        <v>13967.5</v>
      </c>
      <c r="G1744">
        <v>660700</v>
      </c>
      <c r="H1744">
        <v>13706.174023400001</v>
      </c>
      <c r="I1744">
        <v>-1.9060488067712319E-2</v>
      </c>
      <c r="J1744">
        <v>1.0530778992326829E-2</v>
      </c>
      <c r="K1744">
        <f t="shared" si="27"/>
        <v>-0.950195999999778</v>
      </c>
    </row>
    <row r="1745" spans="1:11" x14ac:dyDescent="0.35">
      <c r="A1745" s="2">
        <v>44224</v>
      </c>
      <c r="B1745">
        <v>13810.400390999999</v>
      </c>
      <c r="C1745">
        <v>13898.25</v>
      </c>
      <c r="D1745">
        <v>13713.25</v>
      </c>
      <c r="E1745">
        <v>13817.549805000001</v>
      </c>
      <c r="F1745">
        <v>13817.549805000001</v>
      </c>
      <c r="G1745">
        <v>637900</v>
      </c>
      <c r="H1745">
        <v>13728.126015600001</v>
      </c>
      <c r="I1745">
        <v>-1.0735650259531051E-2</v>
      </c>
      <c r="J1745">
        <v>1.0748454440948969E-2</v>
      </c>
      <c r="K1745">
        <f t="shared" si="27"/>
        <v>-157.09960900000078</v>
      </c>
    </row>
    <row r="1746" spans="1:11" x14ac:dyDescent="0.35">
      <c r="A1746" s="2">
        <v>44225</v>
      </c>
      <c r="B1746">
        <v>13946.599609000001</v>
      </c>
      <c r="C1746">
        <v>13966.849609000001</v>
      </c>
      <c r="D1746">
        <v>13596.75</v>
      </c>
      <c r="E1746">
        <v>13634.599609000001</v>
      </c>
      <c r="F1746">
        <v>13634.599609000001</v>
      </c>
      <c r="G1746">
        <v>753200</v>
      </c>
      <c r="H1746">
        <v>13743.33400388</v>
      </c>
      <c r="I1746">
        <v>-1.324042240352896E-2</v>
      </c>
      <c r="J1746">
        <v>1.093418639080658E-2</v>
      </c>
      <c r="K1746">
        <f t="shared" si="27"/>
        <v>129.04980400000022</v>
      </c>
    </row>
    <row r="1747" spans="1:11" x14ac:dyDescent="0.35">
      <c r="A1747" s="2">
        <v>44228</v>
      </c>
      <c r="B1747">
        <v>13758.599609000001</v>
      </c>
      <c r="C1747">
        <v>14336.349609000001</v>
      </c>
      <c r="D1747">
        <v>13661.75</v>
      </c>
      <c r="E1747">
        <v>14281.200194999999</v>
      </c>
      <c r="F1747">
        <v>14281.200194999999</v>
      </c>
      <c r="G1747">
        <v>870500</v>
      </c>
      <c r="H1747">
        <v>13770.193007780001</v>
      </c>
      <c r="I1747">
        <v>4.7423511107226528E-2</v>
      </c>
      <c r="J1747">
        <v>1.3947077508063481E-2</v>
      </c>
      <c r="K1747">
        <f t="shared" si="27"/>
        <v>124</v>
      </c>
    </row>
    <row r="1748" spans="1:11" x14ac:dyDescent="0.35">
      <c r="A1748" s="2">
        <v>44229</v>
      </c>
      <c r="B1748">
        <v>14481.099609000001</v>
      </c>
      <c r="C1748">
        <v>14731.700194999999</v>
      </c>
      <c r="D1748">
        <v>14469.150390999999</v>
      </c>
      <c r="E1748">
        <v>14647.849609000001</v>
      </c>
      <c r="F1748">
        <v>14647.849609000001</v>
      </c>
      <c r="G1748">
        <v>915000</v>
      </c>
      <c r="H1748">
        <v>13807.71599606</v>
      </c>
      <c r="I1748">
        <v>2.5673571478142861E-2</v>
      </c>
      <c r="J1748">
        <v>1.4635455699803091E-2</v>
      </c>
      <c r="K1748">
        <f t="shared" si="27"/>
        <v>199.89941400000134</v>
      </c>
    </row>
    <row r="1749" spans="1:11" x14ac:dyDescent="0.35">
      <c r="A1749" s="2">
        <v>44230</v>
      </c>
      <c r="B1749">
        <v>14754.900390999999</v>
      </c>
      <c r="C1749">
        <v>14868.849609000001</v>
      </c>
      <c r="D1749">
        <v>14574.150390999999</v>
      </c>
      <c r="E1749">
        <v>14789.950194999999</v>
      </c>
      <c r="F1749">
        <v>14789.950194999999</v>
      </c>
      <c r="G1749">
        <v>869500</v>
      </c>
      <c r="H1749">
        <v>13846.33400386</v>
      </c>
      <c r="I1749">
        <v>9.7011226762382385E-3</v>
      </c>
      <c r="J1749">
        <v>1.323962852771212E-2</v>
      </c>
      <c r="K1749">
        <f t="shared" si="27"/>
        <v>107.05078199999843</v>
      </c>
    </row>
    <row r="1750" spans="1:11" x14ac:dyDescent="0.35">
      <c r="A1750" s="2">
        <v>44231</v>
      </c>
      <c r="B1750">
        <v>14789.049805000001</v>
      </c>
      <c r="C1750">
        <v>14913.700194999999</v>
      </c>
      <c r="D1750">
        <v>14714.75</v>
      </c>
      <c r="E1750">
        <v>14895.650390999999</v>
      </c>
      <c r="F1750">
        <v>14895.650390999999</v>
      </c>
      <c r="G1750">
        <v>884700</v>
      </c>
      <c r="H1750">
        <v>13885.71800778</v>
      </c>
      <c r="I1750">
        <v>7.1467580760167237E-3</v>
      </c>
      <c r="J1750">
        <v>1.319587576447276E-2</v>
      </c>
      <c r="K1750">
        <f t="shared" si="27"/>
        <v>-0.90038999999887892</v>
      </c>
    </row>
    <row r="1751" spans="1:11" x14ac:dyDescent="0.35">
      <c r="A1751" s="2">
        <v>44232</v>
      </c>
      <c r="B1751">
        <v>14952.599609000001</v>
      </c>
      <c r="C1751">
        <v>15014.650390999999</v>
      </c>
      <c r="D1751">
        <v>14864.75</v>
      </c>
      <c r="E1751">
        <v>14924.25</v>
      </c>
      <c r="F1751">
        <v>14924.25</v>
      </c>
      <c r="G1751">
        <v>935600</v>
      </c>
      <c r="H1751">
        <v>13923.099999960001</v>
      </c>
      <c r="I1751">
        <v>1.9199973313874801E-3</v>
      </c>
      <c r="J1751">
        <v>1.3139765992792809E-2</v>
      </c>
      <c r="K1751">
        <f t="shared" si="27"/>
        <v>56.949218000001565</v>
      </c>
    </row>
    <row r="1752" spans="1:11" x14ac:dyDescent="0.35">
      <c r="A1752" s="2">
        <v>44235</v>
      </c>
      <c r="B1752">
        <v>15064.299805000001</v>
      </c>
      <c r="C1752">
        <v>15159.900390999999</v>
      </c>
      <c r="D1752">
        <v>15041.049805000001</v>
      </c>
      <c r="E1752">
        <v>15115.799805000001</v>
      </c>
      <c r="F1752">
        <v>15115.799805000001</v>
      </c>
      <c r="G1752">
        <v>671200</v>
      </c>
      <c r="H1752">
        <v>13968.24798824</v>
      </c>
      <c r="I1752">
        <v>1.2834802753907359E-2</v>
      </c>
      <c r="J1752">
        <v>1.3183779840314949E-2</v>
      </c>
      <c r="K1752">
        <f t="shared" si="27"/>
        <v>140.04980500000056</v>
      </c>
    </row>
    <row r="1753" spans="1:11" x14ac:dyDescent="0.35">
      <c r="A1753" s="2">
        <v>44236</v>
      </c>
      <c r="B1753">
        <v>15164.150390999999</v>
      </c>
      <c r="C1753">
        <v>15257.099609000001</v>
      </c>
      <c r="D1753">
        <v>15064.299805000001</v>
      </c>
      <c r="E1753">
        <v>15109.299805000001</v>
      </c>
      <c r="F1753">
        <v>15109.299805000001</v>
      </c>
      <c r="G1753">
        <v>713300</v>
      </c>
      <c r="H1753">
        <v>14010.69398434</v>
      </c>
      <c r="I1753">
        <v>-4.3001363367156648E-4</v>
      </c>
      <c r="J1753">
        <v>1.3154017206232891E-2</v>
      </c>
      <c r="K1753">
        <f t="shared" si="27"/>
        <v>48.350585999998657</v>
      </c>
    </row>
    <row r="1754" spans="1:11" x14ac:dyDescent="0.35">
      <c r="A1754" s="2">
        <v>44237</v>
      </c>
      <c r="B1754">
        <v>15119.049805000001</v>
      </c>
      <c r="C1754">
        <v>15168.25</v>
      </c>
      <c r="D1754">
        <v>14977.200194999999</v>
      </c>
      <c r="E1754">
        <v>15106.5</v>
      </c>
      <c r="F1754">
        <v>15106.5</v>
      </c>
      <c r="G1754">
        <v>624800</v>
      </c>
      <c r="H1754">
        <v>14053.444980439999</v>
      </c>
      <c r="I1754">
        <v>-1.8530342478706441E-4</v>
      </c>
      <c r="J1754">
        <v>1.3163488160235029E-2</v>
      </c>
      <c r="K1754">
        <f t="shared" si="27"/>
        <v>9.75</v>
      </c>
    </row>
    <row r="1755" spans="1:11" x14ac:dyDescent="0.35">
      <c r="A1755" s="2">
        <v>44238</v>
      </c>
      <c r="B1755">
        <v>15073.25</v>
      </c>
      <c r="C1755">
        <v>15188.5</v>
      </c>
      <c r="D1755">
        <v>15065.400390999999</v>
      </c>
      <c r="E1755">
        <v>15173.299805000001</v>
      </c>
      <c r="F1755">
        <v>15173.299805000001</v>
      </c>
      <c r="G1755">
        <v>500100</v>
      </c>
      <c r="H1755">
        <v>14094.729980440001</v>
      </c>
      <c r="I1755">
        <v>4.4219246681891367E-3</v>
      </c>
      <c r="J1755">
        <v>1.3166218010937239E-2</v>
      </c>
      <c r="K1755">
        <f t="shared" si="27"/>
        <v>-33.25</v>
      </c>
    </row>
    <row r="1756" spans="1:11" x14ac:dyDescent="0.35">
      <c r="A1756" s="2">
        <v>44239</v>
      </c>
      <c r="B1756">
        <v>15186.200194999999</v>
      </c>
      <c r="C1756">
        <v>15243.5</v>
      </c>
      <c r="D1756">
        <v>15081</v>
      </c>
      <c r="E1756">
        <v>15163.299805000001</v>
      </c>
      <c r="F1756">
        <v>15163.299805000001</v>
      </c>
      <c r="G1756">
        <v>571800</v>
      </c>
      <c r="H1756">
        <v>14135.72097654</v>
      </c>
      <c r="I1756">
        <v>-6.5905242290831278E-4</v>
      </c>
      <c r="J1756">
        <v>1.3171515813779729E-2</v>
      </c>
      <c r="K1756">
        <f t="shared" si="27"/>
        <v>12.900389999998879</v>
      </c>
    </row>
    <row r="1757" spans="1:11" x14ac:dyDescent="0.35">
      <c r="A1757" s="2">
        <v>44242</v>
      </c>
      <c r="B1757">
        <v>15270.299805000001</v>
      </c>
      <c r="C1757">
        <v>15340.150390999999</v>
      </c>
      <c r="D1757">
        <v>15243.400390999999</v>
      </c>
      <c r="E1757">
        <v>15314.700194999999</v>
      </c>
      <c r="F1757">
        <v>15314.700194999999</v>
      </c>
      <c r="G1757">
        <v>456000</v>
      </c>
      <c r="H1757">
        <v>14179.33697262</v>
      </c>
      <c r="I1757">
        <v>9.9846598001098741E-3</v>
      </c>
      <c r="J1757">
        <v>1.3236704428605689E-2</v>
      </c>
      <c r="K1757">
        <f t="shared" si="27"/>
        <v>107</v>
      </c>
    </row>
    <row r="1758" spans="1:11" x14ac:dyDescent="0.35">
      <c r="A1758" s="2">
        <v>44243</v>
      </c>
      <c r="B1758">
        <v>15371.450194999999</v>
      </c>
      <c r="C1758">
        <v>15431.75</v>
      </c>
      <c r="D1758">
        <v>15242.200194999999</v>
      </c>
      <c r="E1758">
        <v>15313.450194999999</v>
      </c>
      <c r="F1758">
        <v>15313.450194999999</v>
      </c>
      <c r="G1758">
        <v>648500</v>
      </c>
      <c r="H1758">
        <v>14220.434980419999</v>
      </c>
      <c r="I1758">
        <v>-8.1620925260317279E-5</v>
      </c>
      <c r="J1758">
        <v>1.3212181014511401E-2</v>
      </c>
      <c r="K1758">
        <f t="shared" si="27"/>
        <v>56.75</v>
      </c>
    </row>
    <row r="1759" spans="1:11" x14ac:dyDescent="0.35">
      <c r="A1759" s="2">
        <v>44244</v>
      </c>
      <c r="B1759">
        <v>15279.900390999999</v>
      </c>
      <c r="C1759">
        <v>15314.299805000001</v>
      </c>
      <c r="D1759">
        <v>15170.75</v>
      </c>
      <c r="E1759">
        <v>15208.900390999999</v>
      </c>
      <c r="F1759">
        <v>15208.900390999999</v>
      </c>
      <c r="G1759">
        <v>504800</v>
      </c>
      <c r="H1759">
        <v>14257.49798824</v>
      </c>
      <c r="I1759">
        <v>-6.827318642675051E-3</v>
      </c>
      <c r="J1759">
        <v>1.332094724019015E-2</v>
      </c>
      <c r="K1759">
        <f t="shared" si="27"/>
        <v>-33.549804000000222</v>
      </c>
    </row>
    <row r="1760" spans="1:11" x14ac:dyDescent="0.35">
      <c r="A1760" s="2">
        <v>44245</v>
      </c>
      <c r="B1760">
        <v>15238.700194999999</v>
      </c>
      <c r="C1760">
        <v>15250.75</v>
      </c>
      <c r="D1760">
        <v>15078.049805000001</v>
      </c>
      <c r="E1760">
        <v>15118.950194999999</v>
      </c>
      <c r="F1760">
        <v>15118.950194999999</v>
      </c>
      <c r="G1760">
        <v>770600</v>
      </c>
      <c r="H1760">
        <v>14292.017988240001</v>
      </c>
      <c r="I1760">
        <v>-5.9143129146422826E-3</v>
      </c>
      <c r="J1760">
        <v>1.3361069277749819E-2</v>
      </c>
      <c r="K1760">
        <f t="shared" si="27"/>
        <v>29.799804000000222</v>
      </c>
    </row>
    <row r="1761" spans="1:11" x14ac:dyDescent="0.35">
      <c r="A1761" s="2">
        <v>44246</v>
      </c>
      <c r="B1761">
        <v>15074.799805000001</v>
      </c>
      <c r="C1761">
        <v>15144.049805000001</v>
      </c>
      <c r="D1761">
        <v>14898.200194999999</v>
      </c>
      <c r="E1761">
        <v>14981.75</v>
      </c>
      <c r="F1761">
        <v>14981.75</v>
      </c>
      <c r="G1761">
        <v>712200</v>
      </c>
      <c r="H1761">
        <v>14321.07099606</v>
      </c>
      <c r="I1761">
        <v>-9.0747170425479196E-3</v>
      </c>
      <c r="J1761">
        <v>1.3513117748822511E-2</v>
      </c>
      <c r="K1761">
        <f t="shared" si="27"/>
        <v>-44.150389999998879</v>
      </c>
    </row>
    <row r="1762" spans="1:11" x14ac:dyDescent="0.35">
      <c r="A1762" s="2">
        <v>44249</v>
      </c>
      <c r="B1762">
        <v>14999.049805000001</v>
      </c>
      <c r="C1762">
        <v>15010.099609000001</v>
      </c>
      <c r="D1762">
        <v>14635.049805000001</v>
      </c>
      <c r="E1762">
        <v>14675.700194999999</v>
      </c>
      <c r="F1762">
        <v>14675.700194999999</v>
      </c>
      <c r="G1762">
        <v>609900</v>
      </c>
      <c r="H1762">
        <v>14345.019003859999</v>
      </c>
      <c r="I1762">
        <v>-2.0428174612445171E-2</v>
      </c>
      <c r="J1762">
        <v>1.388825700112257E-2</v>
      </c>
      <c r="K1762">
        <f t="shared" si="27"/>
        <v>17.299805000000561</v>
      </c>
    </row>
    <row r="1763" spans="1:11" x14ac:dyDescent="0.35">
      <c r="A1763" s="2">
        <v>44250</v>
      </c>
      <c r="B1763">
        <v>14782.25</v>
      </c>
      <c r="C1763">
        <v>14854.5</v>
      </c>
      <c r="D1763">
        <v>14651.849609000001</v>
      </c>
      <c r="E1763">
        <v>14707.799805000001</v>
      </c>
      <c r="F1763">
        <v>14707.799805000001</v>
      </c>
      <c r="G1763">
        <v>744100</v>
      </c>
      <c r="H1763">
        <v>14368.898007780001</v>
      </c>
      <c r="I1763">
        <v>2.1872625887340291E-3</v>
      </c>
      <c r="J1763">
        <v>1.3793137091972271E-2</v>
      </c>
      <c r="K1763">
        <f t="shared" si="27"/>
        <v>106.54980500000056</v>
      </c>
    </row>
    <row r="1764" spans="1:11" x14ac:dyDescent="0.35">
      <c r="A1764" s="2">
        <v>44251</v>
      </c>
      <c r="B1764">
        <v>14729.150390999999</v>
      </c>
      <c r="C1764">
        <v>15008.799805000001</v>
      </c>
      <c r="D1764">
        <v>14504.5</v>
      </c>
      <c r="E1764">
        <v>14982</v>
      </c>
      <c r="F1764">
        <v>14982</v>
      </c>
      <c r="G1764">
        <v>403800</v>
      </c>
      <c r="H1764">
        <v>14397.37499996</v>
      </c>
      <c r="I1764">
        <v>1.8643182436218989E-2</v>
      </c>
      <c r="J1764">
        <v>1.415875131648275E-2</v>
      </c>
      <c r="K1764">
        <f t="shared" si="27"/>
        <v>21.350585999998657</v>
      </c>
    </row>
    <row r="1765" spans="1:11" x14ac:dyDescent="0.35">
      <c r="A1765" s="2">
        <v>44252</v>
      </c>
      <c r="B1765">
        <v>15079.849609000001</v>
      </c>
      <c r="C1765">
        <v>15176.5</v>
      </c>
      <c r="D1765">
        <v>15065.349609000001</v>
      </c>
      <c r="E1765">
        <v>15097.349609000001</v>
      </c>
      <c r="F1765">
        <v>15097.349609000001</v>
      </c>
      <c r="G1765">
        <v>803900</v>
      </c>
      <c r="H1765">
        <v>14427.964999960001</v>
      </c>
      <c r="I1765">
        <v>7.6992129889201788E-3</v>
      </c>
      <c r="J1765">
        <v>1.420921665162057E-2</v>
      </c>
      <c r="K1765">
        <f t="shared" si="27"/>
        <v>97.849609000000783</v>
      </c>
    </row>
    <row r="1766" spans="1:11" x14ac:dyDescent="0.35">
      <c r="A1766" s="2">
        <v>44253</v>
      </c>
      <c r="B1766">
        <v>14888.599609000001</v>
      </c>
      <c r="C1766">
        <v>14919.450194999999</v>
      </c>
      <c r="D1766">
        <v>14467.75</v>
      </c>
      <c r="E1766">
        <v>14529.150390999999</v>
      </c>
      <c r="F1766">
        <v>14529.150390999999</v>
      </c>
      <c r="G1766">
        <v>1103600</v>
      </c>
      <c r="H1766">
        <v>14444.894003879999</v>
      </c>
      <c r="I1766">
        <v>-3.7635693198843301E-2</v>
      </c>
      <c r="J1766">
        <v>1.5884668228448359E-2</v>
      </c>
      <c r="K1766">
        <f t="shared" si="27"/>
        <v>-208.75</v>
      </c>
    </row>
    <row r="1767" spans="1:11" x14ac:dyDescent="0.35">
      <c r="A1767" s="2">
        <v>44256</v>
      </c>
      <c r="B1767">
        <v>14702.5</v>
      </c>
      <c r="C1767">
        <v>14806.799805000001</v>
      </c>
      <c r="D1767">
        <v>14638.549805000001</v>
      </c>
      <c r="E1767">
        <v>14761.549805000001</v>
      </c>
      <c r="F1767">
        <v>14761.549805000001</v>
      </c>
      <c r="G1767">
        <v>507300</v>
      </c>
      <c r="H1767">
        <v>14465.310996079999</v>
      </c>
      <c r="I1767">
        <v>1.5995389114008999E-2</v>
      </c>
      <c r="J1767">
        <v>1.6003639386513099E-2</v>
      </c>
      <c r="K1767">
        <f t="shared" si="27"/>
        <v>173.34960900000078</v>
      </c>
    </row>
    <row r="1768" spans="1:11" x14ac:dyDescent="0.35">
      <c r="A1768" s="2">
        <v>44257</v>
      </c>
      <c r="B1768">
        <v>14865.299805000001</v>
      </c>
      <c r="C1768">
        <v>14959.099609000001</v>
      </c>
      <c r="D1768">
        <v>14760.799805000001</v>
      </c>
      <c r="E1768">
        <v>14919.099609000001</v>
      </c>
      <c r="F1768">
        <v>14919.099609000001</v>
      </c>
      <c r="G1768">
        <v>621700</v>
      </c>
      <c r="H1768">
        <v>14488.481992159999</v>
      </c>
      <c r="I1768">
        <v>1.0672985294988059E-2</v>
      </c>
      <c r="J1768">
        <v>1.5950076890391841E-2</v>
      </c>
      <c r="K1768">
        <f t="shared" si="27"/>
        <v>103.75</v>
      </c>
    </row>
    <row r="1769" spans="1:11" x14ac:dyDescent="0.35">
      <c r="A1769" s="2">
        <v>44258</v>
      </c>
      <c r="B1769">
        <v>15064.400390999999</v>
      </c>
      <c r="C1769">
        <v>15273.150390999999</v>
      </c>
      <c r="D1769">
        <v>14995.799805000001</v>
      </c>
      <c r="E1769">
        <v>15245.599609000001</v>
      </c>
      <c r="F1769">
        <v>15245.599609000001</v>
      </c>
      <c r="G1769">
        <v>544200</v>
      </c>
      <c r="H1769">
        <v>14526.82597652</v>
      </c>
      <c r="I1769">
        <v>2.188469871218213E-2</v>
      </c>
      <c r="J1769">
        <v>1.6143402428333641E-2</v>
      </c>
      <c r="K1769">
        <f t="shared" si="27"/>
        <v>145.30078199999843</v>
      </c>
    </row>
    <row r="1770" spans="1:11" x14ac:dyDescent="0.35">
      <c r="A1770" s="2">
        <v>44259</v>
      </c>
      <c r="B1770">
        <v>15026.75</v>
      </c>
      <c r="C1770">
        <v>15202.349609000001</v>
      </c>
      <c r="D1770">
        <v>14980.200194999999</v>
      </c>
      <c r="E1770">
        <v>15080.75</v>
      </c>
      <c r="F1770">
        <v>15080.75</v>
      </c>
      <c r="G1770">
        <v>534900</v>
      </c>
      <c r="H1770">
        <v>14559.114980419999</v>
      </c>
      <c r="I1770">
        <v>-1.081293049980692E-2</v>
      </c>
      <c r="J1770">
        <v>1.6249526744987919E-2</v>
      </c>
      <c r="K1770">
        <f t="shared" si="27"/>
        <v>-218.84960900000078</v>
      </c>
    </row>
    <row r="1771" spans="1:11" x14ac:dyDescent="0.35">
      <c r="A1771" s="2">
        <v>44260</v>
      </c>
      <c r="B1771">
        <v>14977.950194999999</v>
      </c>
      <c r="C1771">
        <v>15092.349609000001</v>
      </c>
      <c r="D1771">
        <v>14862.099609000001</v>
      </c>
      <c r="E1771">
        <v>14938.099609000001</v>
      </c>
      <c r="F1771">
        <v>14938.099609000001</v>
      </c>
      <c r="G1771">
        <v>640700</v>
      </c>
      <c r="H1771">
        <v>14585.854980419999</v>
      </c>
      <c r="I1771">
        <v>-9.459104553818598E-3</v>
      </c>
      <c r="J1771">
        <v>1.634190193116963E-2</v>
      </c>
      <c r="K1771">
        <f t="shared" si="27"/>
        <v>-102.79980500000056</v>
      </c>
    </row>
    <row r="1772" spans="1:11" x14ac:dyDescent="0.35">
      <c r="A1772" s="2">
        <v>44263</v>
      </c>
      <c r="B1772">
        <v>15002.450194999999</v>
      </c>
      <c r="C1772">
        <v>15111.150390999999</v>
      </c>
      <c r="D1772">
        <v>14919.900390999999</v>
      </c>
      <c r="E1772">
        <v>14956.200194999999</v>
      </c>
      <c r="F1772">
        <v>14956.200194999999</v>
      </c>
      <c r="G1772">
        <v>0</v>
      </c>
      <c r="H1772">
        <v>14609.993984320001</v>
      </c>
      <c r="I1772">
        <v>1.2117060719754049E-3</v>
      </c>
      <c r="J1772">
        <v>1.6064165319475621E-2</v>
      </c>
      <c r="K1772">
        <f t="shared" si="27"/>
        <v>64.350585999998657</v>
      </c>
    </row>
    <row r="1773" spans="1:11" x14ac:dyDescent="0.35">
      <c r="A1773" s="2">
        <v>44264</v>
      </c>
      <c r="B1773">
        <v>15049.900390999999</v>
      </c>
      <c r="C1773">
        <v>15126.849609000001</v>
      </c>
      <c r="D1773">
        <v>14925.450194999999</v>
      </c>
      <c r="E1773">
        <v>15098.400390999999</v>
      </c>
      <c r="F1773">
        <v>15098.400390999999</v>
      </c>
      <c r="G1773">
        <v>675300</v>
      </c>
      <c r="H1773">
        <v>14634.49798824</v>
      </c>
      <c r="I1773">
        <v>9.5077756479575726E-3</v>
      </c>
      <c r="J1773">
        <v>1.5998008807657099E-2</v>
      </c>
      <c r="K1773">
        <f t="shared" si="27"/>
        <v>93.700195999999778</v>
      </c>
    </row>
    <row r="1774" spans="1:11" x14ac:dyDescent="0.35">
      <c r="A1774" s="2">
        <v>44265</v>
      </c>
      <c r="B1774">
        <v>15202.150390999999</v>
      </c>
      <c r="C1774">
        <v>15218.450194999999</v>
      </c>
      <c r="D1774">
        <v>15100.849609000001</v>
      </c>
      <c r="E1774">
        <v>15174.799805000001</v>
      </c>
      <c r="F1774">
        <v>15174.799805000001</v>
      </c>
      <c r="G1774">
        <v>404600</v>
      </c>
      <c r="H1774">
        <v>14659.34199216</v>
      </c>
      <c r="I1774">
        <v>5.0600998795569119E-3</v>
      </c>
      <c r="J1774">
        <v>1.5497249923923239E-2</v>
      </c>
      <c r="K1774">
        <f t="shared" si="27"/>
        <v>103.75</v>
      </c>
    </row>
    <row r="1775" spans="1:11" x14ac:dyDescent="0.35">
      <c r="A1775" s="2">
        <v>44267</v>
      </c>
      <c r="B1775">
        <v>15321.150390999999</v>
      </c>
      <c r="C1775">
        <v>15336.299805000001</v>
      </c>
      <c r="D1775">
        <v>14953.599609000001</v>
      </c>
      <c r="E1775">
        <v>15030.950194999999</v>
      </c>
      <c r="F1775">
        <v>15030.950194999999</v>
      </c>
      <c r="G1775">
        <v>493200</v>
      </c>
      <c r="H1775">
        <v>14680.321992159999</v>
      </c>
      <c r="I1775">
        <v>-9.4795062767552007E-3</v>
      </c>
      <c r="J1775">
        <v>1.5460840081078399E-2</v>
      </c>
      <c r="K1775">
        <f t="shared" si="27"/>
        <v>146.35058599999866</v>
      </c>
    </row>
    <row r="1776" spans="1:11" x14ac:dyDescent="0.35">
      <c r="A1776" s="2">
        <v>44270</v>
      </c>
      <c r="B1776">
        <v>15048.400390999999</v>
      </c>
      <c r="C1776">
        <v>15048.400390999999</v>
      </c>
      <c r="D1776">
        <v>14745.849609000001</v>
      </c>
      <c r="E1776">
        <v>14929.5</v>
      </c>
      <c r="F1776">
        <v>14929.5</v>
      </c>
      <c r="G1776">
        <v>467500</v>
      </c>
      <c r="H1776">
        <v>14699.276992159999</v>
      </c>
      <c r="I1776">
        <v>-6.7494199424429357E-3</v>
      </c>
      <c r="J1776">
        <v>1.5271071256453951E-2</v>
      </c>
      <c r="K1776">
        <f t="shared" si="27"/>
        <v>17.450195999999778</v>
      </c>
    </row>
    <row r="1777" spans="1:11" x14ac:dyDescent="0.35">
      <c r="A1777" s="2">
        <v>44271</v>
      </c>
      <c r="B1777">
        <v>14996.099609000001</v>
      </c>
      <c r="C1777">
        <v>15051.599609000001</v>
      </c>
      <c r="D1777">
        <v>14890.650390999999</v>
      </c>
      <c r="E1777">
        <v>14910.450194999999</v>
      </c>
      <c r="F1777">
        <v>14910.450194999999</v>
      </c>
      <c r="G1777">
        <v>100</v>
      </c>
      <c r="H1777">
        <v>14717.11599606</v>
      </c>
      <c r="I1777">
        <v>-1.275984125389318E-3</v>
      </c>
      <c r="J1777">
        <v>1.2788035912196179E-2</v>
      </c>
      <c r="K1777">
        <f t="shared" si="27"/>
        <v>66.599609000000783</v>
      </c>
    </row>
    <row r="1778" spans="1:11" x14ac:dyDescent="0.35">
      <c r="A1778" s="2">
        <v>44272</v>
      </c>
      <c r="B1778">
        <v>14946.549805000001</v>
      </c>
      <c r="C1778">
        <v>14956.549805000001</v>
      </c>
      <c r="D1778">
        <v>14696.049805000001</v>
      </c>
      <c r="E1778">
        <v>14721.299805000001</v>
      </c>
      <c r="F1778">
        <v>14721.299805000001</v>
      </c>
      <c r="G1778">
        <v>100</v>
      </c>
      <c r="H1778">
        <v>14728.88398434</v>
      </c>
      <c r="I1778">
        <v>-1.268575982121767E-2</v>
      </c>
      <c r="J1778">
        <v>1.2193368411607029E-2</v>
      </c>
      <c r="K1778">
        <f t="shared" si="27"/>
        <v>36.099610000001121</v>
      </c>
    </row>
    <row r="1779" spans="1:11" x14ac:dyDescent="0.35">
      <c r="A1779" s="2">
        <v>44273</v>
      </c>
      <c r="B1779">
        <v>14855.5</v>
      </c>
      <c r="C1779">
        <v>14875.200194999999</v>
      </c>
      <c r="D1779">
        <v>14478.599609000001</v>
      </c>
      <c r="E1779">
        <v>14557.849609000001</v>
      </c>
      <c r="F1779">
        <v>14557.849609000001</v>
      </c>
      <c r="G1779">
        <v>542200</v>
      </c>
      <c r="H1779">
        <v>14736.05097652</v>
      </c>
      <c r="I1779">
        <v>-1.1102973118208291E-2</v>
      </c>
      <c r="J1779">
        <v>1.222822348204694E-2</v>
      </c>
      <c r="K1779">
        <f t="shared" si="27"/>
        <v>134.20019499999944</v>
      </c>
    </row>
    <row r="1780" spans="1:11" x14ac:dyDescent="0.35">
      <c r="A1780" s="2">
        <v>44274</v>
      </c>
      <c r="B1780">
        <v>14471.150390999999</v>
      </c>
      <c r="C1780">
        <v>14788.25</v>
      </c>
      <c r="D1780">
        <v>14350.099609000001</v>
      </c>
      <c r="E1780">
        <v>14744</v>
      </c>
      <c r="F1780">
        <v>14744</v>
      </c>
      <c r="G1780">
        <v>919200</v>
      </c>
      <c r="H1780">
        <v>14748.00597652</v>
      </c>
      <c r="I1780">
        <v>1.278694285211723E-2</v>
      </c>
      <c r="J1780">
        <v>1.2391388818697221E-2</v>
      </c>
      <c r="K1780">
        <f t="shared" si="27"/>
        <v>-86.699218000001565</v>
      </c>
    </row>
    <row r="1781" spans="1:11" x14ac:dyDescent="0.35">
      <c r="A1781" s="2">
        <v>44277</v>
      </c>
      <c r="B1781">
        <v>14736.299805000001</v>
      </c>
      <c r="C1781">
        <v>14763.900390999999</v>
      </c>
      <c r="D1781">
        <v>14597.849609000001</v>
      </c>
      <c r="E1781">
        <v>14736.400390999999</v>
      </c>
      <c r="F1781">
        <v>14736.400390999999</v>
      </c>
      <c r="G1781">
        <v>459000</v>
      </c>
      <c r="H1781">
        <v>14759.98699216</v>
      </c>
      <c r="I1781">
        <v>-5.1543739826376278E-4</v>
      </c>
      <c r="J1781">
        <v>1.2384546942743191E-2</v>
      </c>
      <c r="K1781">
        <f t="shared" si="27"/>
        <v>-7.7001949999994395</v>
      </c>
    </row>
    <row r="1782" spans="1:11" x14ac:dyDescent="0.35">
      <c r="A1782" s="2">
        <v>44278</v>
      </c>
      <c r="B1782">
        <v>14768.549805000001</v>
      </c>
      <c r="C1782">
        <v>14878.599609000001</v>
      </c>
      <c r="D1782">
        <v>14707</v>
      </c>
      <c r="E1782">
        <v>14814.75</v>
      </c>
      <c r="F1782">
        <v>14814.75</v>
      </c>
      <c r="G1782">
        <v>474200</v>
      </c>
      <c r="H1782">
        <v>14769.336992160001</v>
      </c>
      <c r="I1782">
        <v>5.3167399718490049E-3</v>
      </c>
      <c r="J1782">
        <v>1.218302763844548E-2</v>
      </c>
      <c r="K1782">
        <f t="shared" si="27"/>
        <v>32.149414000001343</v>
      </c>
    </row>
    <row r="1783" spans="1:11" x14ac:dyDescent="0.35">
      <c r="A1783" s="2">
        <v>44279</v>
      </c>
      <c r="B1783">
        <v>14712.450194999999</v>
      </c>
      <c r="C1783">
        <v>14752.349609000001</v>
      </c>
      <c r="D1783">
        <v>14535</v>
      </c>
      <c r="E1783">
        <v>14549.400390999999</v>
      </c>
      <c r="F1783">
        <v>14549.400390999999</v>
      </c>
      <c r="G1783">
        <v>456400</v>
      </c>
      <c r="H1783">
        <v>14770.629999979999</v>
      </c>
      <c r="I1783">
        <v>-1.7911176968899319E-2</v>
      </c>
      <c r="J1783">
        <v>1.2586096176593779E-2</v>
      </c>
      <c r="K1783">
        <f t="shared" si="27"/>
        <v>-102.29980500000056</v>
      </c>
    </row>
    <row r="1784" spans="1:11" x14ac:dyDescent="0.35">
      <c r="A1784" s="2">
        <v>44280</v>
      </c>
      <c r="B1784">
        <v>14570.900390999999</v>
      </c>
      <c r="C1784">
        <v>14575.599609000001</v>
      </c>
      <c r="D1784">
        <v>14264.400390999999</v>
      </c>
      <c r="E1784">
        <v>14324.900390999999</v>
      </c>
      <c r="F1784">
        <v>14324.900390999999</v>
      </c>
      <c r="G1784">
        <v>606800</v>
      </c>
      <c r="H1784">
        <v>14765.859003899999</v>
      </c>
      <c r="I1784">
        <v>-1.543018914641126E-2</v>
      </c>
      <c r="J1784">
        <v>1.2849513539667271E-2</v>
      </c>
      <c r="K1784">
        <f t="shared" si="27"/>
        <v>21.5</v>
      </c>
    </row>
    <row r="1785" spans="1:11" x14ac:dyDescent="0.35">
      <c r="A1785" s="2">
        <v>44281</v>
      </c>
      <c r="B1785">
        <v>14506.299805000001</v>
      </c>
      <c r="C1785">
        <v>14572.900390999999</v>
      </c>
      <c r="D1785">
        <v>14414.25</v>
      </c>
      <c r="E1785">
        <v>14507.299805000001</v>
      </c>
      <c r="F1785">
        <v>14507.299805000001</v>
      </c>
      <c r="G1785">
        <v>481000</v>
      </c>
      <c r="H1785">
        <v>14764.70800782</v>
      </c>
      <c r="I1785">
        <v>1.273303192492703E-2</v>
      </c>
      <c r="J1785">
        <v>1.3073452315145E-2</v>
      </c>
      <c r="K1785">
        <f t="shared" si="27"/>
        <v>181.39941400000134</v>
      </c>
    </row>
    <row r="1786" spans="1:11" x14ac:dyDescent="0.35">
      <c r="A1786" s="2">
        <v>44285</v>
      </c>
      <c r="B1786">
        <v>14628.5</v>
      </c>
      <c r="C1786">
        <v>14876.299805000001</v>
      </c>
      <c r="D1786">
        <v>14617.599609000001</v>
      </c>
      <c r="E1786">
        <v>14845.099609000001</v>
      </c>
      <c r="F1786">
        <v>14845.099609000001</v>
      </c>
      <c r="G1786">
        <v>594500</v>
      </c>
      <c r="H1786">
        <v>14769.698007819999</v>
      </c>
      <c r="I1786">
        <v>2.3284815819659022E-2</v>
      </c>
      <c r="J1786">
        <v>1.3829995500936261E-2</v>
      </c>
      <c r="K1786">
        <f t="shared" si="27"/>
        <v>121.20019499999944</v>
      </c>
    </row>
    <row r="1787" spans="1:11" x14ac:dyDescent="0.35">
      <c r="A1787" s="2">
        <v>44286</v>
      </c>
      <c r="B1787">
        <v>14811.849609000001</v>
      </c>
      <c r="C1787">
        <v>14813.75</v>
      </c>
      <c r="D1787">
        <v>14670.25</v>
      </c>
      <c r="E1787">
        <v>14690.700194999999</v>
      </c>
      <c r="F1787">
        <v>14690.700194999999</v>
      </c>
      <c r="G1787">
        <v>463900</v>
      </c>
      <c r="H1787">
        <v>14774.838007820001</v>
      </c>
      <c r="I1787">
        <v>-1.0400699090384991E-2</v>
      </c>
      <c r="J1787">
        <v>1.3792046647970169E-2</v>
      </c>
      <c r="K1787">
        <f t="shared" si="27"/>
        <v>-33.25</v>
      </c>
    </row>
    <row r="1788" spans="1:11" x14ac:dyDescent="0.35">
      <c r="A1788" s="2">
        <v>44287</v>
      </c>
      <c r="B1788">
        <v>14798.400390999999</v>
      </c>
      <c r="C1788">
        <v>14883.200194999999</v>
      </c>
      <c r="D1788">
        <v>14692.450194999999</v>
      </c>
      <c r="E1788">
        <v>14867.349609000001</v>
      </c>
      <c r="F1788">
        <v>14867.349609000001</v>
      </c>
      <c r="G1788">
        <v>445000</v>
      </c>
      <c r="H1788">
        <v>14786.5590039</v>
      </c>
      <c r="I1788">
        <v>1.202457416292013E-2</v>
      </c>
      <c r="J1788">
        <v>1.400419887881816E-2</v>
      </c>
      <c r="K1788">
        <f t="shared" si="27"/>
        <v>107.70019599999978</v>
      </c>
    </row>
    <row r="1789" spans="1:11" x14ac:dyDescent="0.35">
      <c r="A1789" s="2">
        <v>44291</v>
      </c>
      <c r="B1789">
        <v>14837.700194999999</v>
      </c>
      <c r="C1789">
        <v>14849.849609000001</v>
      </c>
      <c r="D1789">
        <v>14459.5</v>
      </c>
      <c r="E1789">
        <v>14637.799805000001</v>
      </c>
      <c r="F1789">
        <v>14637.799805000001</v>
      </c>
      <c r="G1789">
        <v>509700</v>
      </c>
      <c r="H1789">
        <v>14788.891992180001</v>
      </c>
      <c r="I1789">
        <v>-1.543986050217327E-2</v>
      </c>
      <c r="J1789">
        <v>1.4216778627804899E-2</v>
      </c>
      <c r="K1789">
        <f t="shared" si="27"/>
        <v>-29.649414000001343</v>
      </c>
    </row>
    <row r="1790" spans="1:11" x14ac:dyDescent="0.35">
      <c r="A1790" s="2">
        <v>44292</v>
      </c>
      <c r="B1790">
        <v>14737</v>
      </c>
      <c r="C1790">
        <v>14779.099609000001</v>
      </c>
      <c r="D1790">
        <v>14573.900390999999</v>
      </c>
      <c r="E1790">
        <v>14683.5</v>
      </c>
      <c r="F1790">
        <v>14683.5</v>
      </c>
      <c r="G1790">
        <v>475300</v>
      </c>
      <c r="H1790">
        <v>14789.66798828</v>
      </c>
      <c r="I1790">
        <v>3.1220672238179148E-3</v>
      </c>
      <c r="J1790">
        <v>1.4208670886164549E-2</v>
      </c>
      <c r="K1790">
        <f t="shared" si="27"/>
        <v>99.200194999999439</v>
      </c>
    </row>
    <row r="1791" spans="1:11" x14ac:dyDescent="0.35">
      <c r="A1791" s="2">
        <v>44293</v>
      </c>
      <c r="B1791">
        <v>14716.450194999999</v>
      </c>
      <c r="C1791">
        <v>14879.799805000001</v>
      </c>
      <c r="D1791">
        <v>14649.849609000001</v>
      </c>
      <c r="E1791">
        <v>14819.049805000001</v>
      </c>
      <c r="F1791">
        <v>14819.049805000001</v>
      </c>
      <c r="G1791">
        <v>0</v>
      </c>
      <c r="H1791">
        <v>14794.241992200001</v>
      </c>
      <c r="I1791">
        <v>9.231436987094499E-3</v>
      </c>
      <c r="J1791">
        <v>1.423747304613329E-2</v>
      </c>
      <c r="K1791">
        <f t="shared" si="27"/>
        <v>32.950194999999439</v>
      </c>
    </row>
    <row r="1792" spans="1:11" x14ac:dyDescent="0.35">
      <c r="A1792" s="2">
        <v>44294</v>
      </c>
      <c r="B1792">
        <v>14875.650390999999</v>
      </c>
      <c r="C1792">
        <v>14984.150390999999</v>
      </c>
      <c r="D1792">
        <v>14821.099609000001</v>
      </c>
      <c r="E1792">
        <v>14873.799805000001</v>
      </c>
      <c r="F1792">
        <v>14873.799805000001</v>
      </c>
      <c r="G1792">
        <v>514800</v>
      </c>
      <c r="H1792">
        <v>14804.27998048</v>
      </c>
      <c r="I1792">
        <v>3.6945688637557432E-3</v>
      </c>
      <c r="J1792">
        <v>1.3731684113986391E-2</v>
      </c>
      <c r="K1792">
        <f t="shared" si="27"/>
        <v>56.600585999998657</v>
      </c>
    </row>
    <row r="1793" spans="1:11" x14ac:dyDescent="0.35">
      <c r="A1793" s="2">
        <v>44295</v>
      </c>
      <c r="B1793">
        <v>14882.650390999999</v>
      </c>
      <c r="C1793">
        <v>14918.450194999999</v>
      </c>
      <c r="D1793">
        <v>14785.650390999999</v>
      </c>
      <c r="E1793">
        <v>14834.849609000001</v>
      </c>
      <c r="F1793">
        <v>14834.849609000001</v>
      </c>
      <c r="G1793">
        <v>504100</v>
      </c>
      <c r="H1793">
        <v>14816.198964839999</v>
      </c>
      <c r="I1793">
        <v>-2.6187118631855189E-3</v>
      </c>
      <c r="J1793">
        <v>1.373981861074434E-2</v>
      </c>
      <c r="K1793">
        <f t="shared" si="27"/>
        <v>8.8505859999986569</v>
      </c>
    </row>
    <row r="1794" spans="1:11" x14ac:dyDescent="0.35">
      <c r="A1794" s="2">
        <v>44298</v>
      </c>
      <c r="B1794">
        <v>14644.650390999999</v>
      </c>
      <c r="C1794">
        <v>14652.5</v>
      </c>
      <c r="D1794">
        <v>14248.700194999999</v>
      </c>
      <c r="E1794">
        <v>14310.799805000001</v>
      </c>
      <c r="F1794">
        <v>14310.799805000001</v>
      </c>
      <c r="G1794">
        <v>650200</v>
      </c>
      <c r="H1794">
        <v>14823.064960940001</v>
      </c>
      <c r="I1794">
        <v>-3.5325589258557111E-2</v>
      </c>
      <c r="J1794">
        <v>1.4761062505928979E-2</v>
      </c>
      <c r="K1794">
        <f t="shared" si="27"/>
        <v>-190.19921800000157</v>
      </c>
    </row>
    <row r="1795" spans="1:11" x14ac:dyDescent="0.35">
      <c r="A1795" s="2">
        <v>44299</v>
      </c>
      <c r="B1795">
        <v>14364.900390999999</v>
      </c>
      <c r="C1795">
        <v>14528.900390999999</v>
      </c>
      <c r="D1795">
        <v>14274.900390999999</v>
      </c>
      <c r="E1795">
        <v>14504.799805000001</v>
      </c>
      <c r="F1795">
        <v>14504.799805000001</v>
      </c>
      <c r="G1795">
        <v>605100</v>
      </c>
      <c r="H1795">
        <v>14836.80996094</v>
      </c>
      <c r="I1795">
        <v>1.355619550573395E-2</v>
      </c>
      <c r="J1795">
        <v>1.492367890346979E-2</v>
      </c>
      <c r="K1795">
        <f t="shared" si="27"/>
        <v>54.100585999998657</v>
      </c>
    </row>
    <row r="1796" spans="1:11" x14ac:dyDescent="0.35">
      <c r="A1796" s="2">
        <v>44301</v>
      </c>
      <c r="B1796">
        <v>14522.400390999999</v>
      </c>
      <c r="C1796">
        <v>14597.549805000001</v>
      </c>
      <c r="D1796">
        <v>14353.200194999999</v>
      </c>
      <c r="E1796">
        <v>14581.450194999999</v>
      </c>
      <c r="F1796">
        <v>14581.450194999999</v>
      </c>
      <c r="G1796">
        <v>568000</v>
      </c>
      <c r="H1796">
        <v>14855.746972659999</v>
      </c>
      <c r="I1796">
        <v>5.2844845175716859E-3</v>
      </c>
      <c r="J1796">
        <v>1.32795257128659E-2</v>
      </c>
      <c r="K1796">
        <f t="shared" ref="K1796:K1859" si="28">B1796-E1795</f>
        <v>17.600585999998657</v>
      </c>
    </row>
    <row r="1797" spans="1:11" x14ac:dyDescent="0.35">
      <c r="A1797" s="2">
        <v>44302</v>
      </c>
      <c r="B1797">
        <v>14599.599609000001</v>
      </c>
      <c r="C1797">
        <v>14697.700194999999</v>
      </c>
      <c r="D1797">
        <v>14559</v>
      </c>
      <c r="E1797">
        <v>14617.849609000001</v>
      </c>
      <c r="F1797">
        <v>14617.849609000001</v>
      </c>
      <c r="G1797">
        <v>577200</v>
      </c>
      <c r="H1797">
        <v>14862.47996094</v>
      </c>
      <c r="I1797">
        <v>2.4962821607745771E-3</v>
      </c>
      <c r="J1797">
        <v>1.295067144214054E-2</v>
      </c>
      <c r="K1797">
        <f t="shared" si="28"/>
        <v>18.149414000001343</v>
      </c>
    </row>
    <row r="1798" spans="1:11" x14ac:dyDescent="0.35">
      <c r="A1798" s="2">
        <v>44305</v>
      </c>
      <c r="B1798">
        <v>14306.599609000001</v>
      </c>
      <c r="C1798">
        <v>14382.299805000001</v>
      </c>
      <c r="D1798">
        <v>14191.400390999999</v>
      </c>
      <c r="E1798">
        <v>14359.450194999999</v>
      </c>
      <c r="F1798">
        <v>14359.450194999999</v>
      </c>
      <c r="G1798">
        <v>512300</v>
      </c>
      <c r="H1798">
        <v>14856.711972659999</v>
      </c>
      <c r="I1798">
        <v>-1.7676978550997591E-2</v>
      </c>
      <c r="J1798">
        <v>1.315920883011207E-2</v>
      </c>
      <c r="K1798">
        <f t="shared" si="28"/>
        <v>-311.25</v>
      </c>
    </row>
    <row r="1799" spans="1:11" x14ac:dyDescent="0.35">
      <c r="A1799" s="2">
        <v>44306</v>
      </c>
      <c r="B1799">
        <v>14526.700194999999</v>
      </c>
      <c r="C1799">
        <v>14526.950194999999</v>
      </c>
      <c r="D1799">
        <v>14207.299805000001</v>
      </c>
      <c r="E1799">
        <v>14296.400390999999</v>
      </c>
      <c r="F1799">
        <v>14296.400390999999</v>
      </c>
      <c r="G1799">
        <v>467400</v>
      </c>
      <c r="H1799">
        <v>14846.840976580001</v>
      </c>
      <c r="I1799">
        <v>-4.3908229872167137E-3</v>
      </c>
      <c r="J1799">
        <v>1.242437549795484E-2</v>
      </c>
      <c r="K1799">
        <f t="shared" si="28"/>
        <v>167.25</v>
      </c>
    </row>
    <row r="1800" spans="1:11" x14ac:dyDescent="0.35">
      <c r="A1800" s="2">
        <v>44308</v>
      </c>
      <c r="B1800">
        <v>14219.150390999999</v>
      </c>
      <c r="C1800">
        <v>14424.75</v>
      </c>
      <c r="D1800">
        <v>14151.400390999999</v>
      </c>
      <c r="E1800">
        <v>14406.150390999999</v>
      </c>
      <c r="F1800">
        <v>14406.150390999999</v>
      </c>
      <c r="G1800">
        <v>524600</v>
      </c>
      <c r="H1800">
        <v>14837.05097658</v>
      </c>
      <c r="I1800">
        <v>7.6767575752207939E-3</v>
      </c>
      <c r="J1800">
        <v>1.243408247180175E-2</v>
      </c>
      <c r="K1800">
        <f t="shared" si="28"/>
        <v>-77.25</v>
      </c>
    </row>
    <row r="1801" spans="1:11" x14ac:dyDescent="0.35">
      <c r="A1801" s="2">
        <v>44309</v>
      </c>
      <c r="B1801">
        <v>14326.349609000001</v>
      </c>
      <c r="C1801">
        <v>14461.150390999999</v>
      </c>
      <c r="D1801">
        <v>14273.299805000001</v>
      </c>
      <c r="E1801">
        <v>14341.349609000001</v>
      </c>
      <c r="F1801">
        <v>14341.349609000001</v>
      </c>
      <c r="G1801">
        <v>498100</v>
      </c>
      <c r="H1801">
        <v>14825.392968759999</v>
      </c>
      <c r="I1801">
        <v>-4.4981331057381002E-3</v>
      </c>
      <c r="J1801">
        <v>1.2356629422022191E-2</v>
      </c>
      <c r="K1801">
        <f t="shared" si="28"/>
        <v>-79.800781999998435</v>
      </c>
    </row>
    <row r="1802" spans="1:11" x14ac:dyDescent="0.35">
      <c r="A1802" s="2">
        <v>44312</v>
      </c>
      <c r="B1802">
        <v>14449.450194999999</v>
      </c>
      <c r="C1802">
        <v>14557.5</v>
      </c>
      <c r="D1802">
        <v>14421.299805000001</v>
      </c>
      <c r="E1802">
        <v>14485</v>
      </c>
      <c r="F1802">
        <v>14485</v>
      </c>
      <c r="G1802">
        <v>452700</v>
      </c>
      <c r="H1802">
        <v>14812.77697266</v>
      </c>
      <c r="I1802">
        <v>1.001651831357986E-2</v>
      </c>
      <c r="J1802">
        <v>1.252141307513535E-2</v>
      </c>
      <c r="K1802">
        <f t="shared" si="28"/>
        <v>108.10058599999866</v>
      </c>
    </row>
    <row r="1803" spans="1:11" x14ac:dyDescent="0.35">
      <c r="A1803" s="2">
        <v>44313</v>
      </c>
      <c r="B1803">
        <v>14493.799805000001</v>
      </c>
      <c r="C1803">
        <v>14667.549805000001</v>
      </c>
      <c r="D1803">
        <v>14484.849609000001</v>
      </c>
      <c r="E1803">
        <v>14653.049805000001</v>
      </c>
      <c r="F1803">
        <v>14653.049805000001</v>
      </c>
      <c r="G1803">
        <v>451800</v>
      </c>
      <c r="H1803">
        <v>14803.65197266</v>
      </c>
      <c r="I1803">
        <v>1.160164342423209E-2</v>
      </c>
      <c r="J1803">
        <v>1.258760895075769E-2</v>
      </c>
      <c r="K1803">
        <f t="shared" si="28"/>
        <v>8.7998050000005605</v>
      </c>
    </row>
    <row r="1804" spans="1:11" x14ac:dyDescent="0.35">
      <c r="A1804" s="2">
        <v>44314</v>
      </c>
      <c r="B1804">
        <v>14710.5</v>
      </c>
      <c r="C1804">
        <v>14890.25</v>
      </c>
      <c r="D1804">
        <v>14694.950194999999</v>
      </c>
      <c r="E1804">
        <v>14864.549805000001</v>
      </c>
      <c r="F1804">
        <v>14864.549805000001</v>
      </c>
      <c r="G1804">
        <v>457000</v>
      </c>
      <c r="H1804">
        <v>14798.812968759999</v>
      </c>
      <c r="I1804">
        <v>1.4433855259799341E-2</v>
      </c>
      <c r="J1804">
        <v>1.285469036434239E-2</v>
      </c>
      <c r="K1804">
        <f t="shared" si="28"/>
        <v>57.450194999999439</v>
      </c>
    </row>
    <row r="1805" spans="1:11" x14ac:dyDescent="0.35">
      <c r="A1805" s="2">
        <v>44315</v>
      </c>
      <c r="B1805">
        <v>14979</v>
      </c>
      <c r="C1805">
        <v>15044.349609000001</v>
      </c>
      <c r="D1805">
        <v>14814.450194999999</v>
      </c>
      <c r="E1805">
        <v>14894.900390999999</v>
      </c>
      <c r="F1805">
        <v>14894.900390999999</v>
      </c>
      <c r="G1805">
        <v>517500</v>
      </c>
      <c r="H1805">
        <v>14793.24498048</v>
      </c>
      <c r="I1805">
        <v>2.0418099705776789E-3</v>
      </c>
      <c r="J1805">
        <v>1.275220476483498E-2</v>
      </c>
      <c r="K1805">
        <f t="shared" si="28"/>
        <v>114.45019499999944</v>
      </c>
    </row>
    <row r="1806" spans="1:11" x14ac:dyDescent="0.35">
      <c r="A1806" s="2">
        <v>44316</v>
      </c>
      <c r="B1806">
        <v>14747.349609000001</v>
      </c>
      <c r="C1806">
        <v>14855.450194999999</v>
      </c>
      <c r="D1806">
        <v>14601.700194999999</v>
      </c>
      <c r="E1806">
        <v>14631.099609000001</v>
      </c>
      <c r="F1806">
        <v>14631.099609000001</v>
      </c>
      <c r="G1806">
        <v>613900</v>
      </c>
      <c r="H1806">
        <v>14782.600976559999</v>
      </c>
      <c r="I1806">
        <v>-1.7710812095084291E-2</v>
      </c>
      <c r="J1806">
        <v>1.3097967040858969E-2</v>
      </c>
      <c r="K1806">
        <f t="shared" si="28"/>
        <v>-147.55078199999843</v>
      </c>
    </row>
    <row r="1807" spans="1:11" x14ac:dyDescent="0.35">
      <c r="A1807" s="2">
        <v>44319</v>
      </c>
      <c r="B1807">
        <v>14481.049805000001</v>
      </c>
      <c r="C1807">
        <v>14673.849609000001</v>
      </c>
      <c r="D1807">
        <v>14416.25</v>
      </c>
      <c r="E1807">
        <v>14634.150390999999</v>
      </c>
      <c r="F1807">
        <v>14634.150390999999</v>
      </c>
      <c r="G1807">
        <v>448900</v>
      </c>
      <c r="H1807">
        <v>14768.989980480001</v>
      </c>
      <c r="I1807">
        <v>2.0851351446760091E-4</v>
      </c>
      <c r="J1807">
        <v>1.309808781635869E-2</v>
      </c>
      <c r="K1807">
        <f t="shared" si="28"/>
        <v>-150.04980400000022</v>
      </c>
    </row>
    <row r="1808" spans="1:11" x14ac:dyDescent="0.35">
      <c r="A1808" s="2">
        <v>44320</v>
      </c>
      <c r="B1808">
        <v>14687.25</v>
      </c>
      <c r="C1808">
        <v>14723.400390999999</v>
      </c>
      <c r="D1808">
        <v>14461.5</v>
      </c>
      <c r="E1808">
        <v>14496.5</v>
      </c>
      <c r="F1808">
        <v>14496.5</v>
      </c>
      <c r="G1808">
        <v>503400</v>
      </c>
      <c r="H1808">
        <v>14752.65097658</v>
      </c>
      <c r="I1808">
        <v>-9.4061074488241969E-3</v>
      </c>
      <c r="J1808">
        <v>1.300658506260011E-2</v>
      </c>
      <c r="K1808">
        <f t="shared" si="28"/>
        <v>53.099609000000783</v>
      </c>
    </row>
    <row r="1809" spans="1:11" x14ac:dyDescent="0.35">
      <c r="A1809" s="2">
        <v>44321</v>
      </c>
      <c r="B1809">
        <v>14604.150390999999</v>
      </c>
      <c r="C1809">
        <v>14637.900390999999</v>
      </c>
      <c r="D1809">
        <v>14506.599609000001</v>
      </c>
      <c r="E1809">
        <v>14617.849609000001</v>
      </c>
      <c r="F1809">
        <v>14617.849609000001</v>
      </c>
      <c r="G1809">
        <v>455900</v>
      </c>
      <c r="H1809">
        <v>14740.82996094</v>
      </c>
      <c r="I1809">
        <v>8.3709591280654028E-3</v>
      </c>
      <c r="J1809">
        <v>1.294136935953488E-2</v>
      </c>
      <c r="K1809">
        <f t="shared" si="28"/>
        <v>107.65039099999922</v>
      </c>
    </row>
    <row r="1810" spans="1:11" x14ac:dyDescent="0.35">
      <c r="A1810" s="2">
        <v>44322</v>
      </c>
      <c r="B1810">
        <v>14668.349609000001</v>
      </c>
      <c r="C1810">
        <v>14743.900390999999</v>
      </c>
      <c r="D1810">
        <v>14611.5</v>
      </c>
      <c r="E1810">
        <v>14724.799805000001</v>
      </c>
      <c r="F1810">
        <v>14724.799805000001</v>
      </c>
      <c r="G1810">
        <v>467800</v>
      </c>
      <c r="H1810">
        <v>14732.946953139999</v>
      </c>
      <c r="I1810">
        <v>7.3164110221897172E-3</v>
      </c>
      <c r="J1810">
        <v>1.279589080891072E-2</v>
      </c>
      <c r="K1810">
        <f t="shared" si="28"/>
        <v>50.5</v>
      </c>
    </row>
    <row r="1811" spans="1:11" x14ac:dyDescent="0.35">
      <c r="A1811" s="2">
        <v>44323</v>
      </c>
      <c r="B1811">
        <v>14816.849609000001</v>
      </c>
      <c r="C1811">
        <v>14863.049805000001</v>
      </c>
      <c r="D1811">
        <v>14765.5</v>
      </c>
      <c r="E1811">
        <v>14823.150390999999</v>
      </c>
      <c r="F1811">
        <v>14823.150390999999</v>
      </c>
      <c r="G1811">
        <v>488000</v>
      </c>
      <c r="H1811">
        <v>14729.77496096</v>
      </c>
      <c r="I1811">
        <v>6.6792477522581439E-3</v>
      </c>
      <c r="J1811">
        <v>1.285249215809728E-2</v>
      </c>
      <c r="K1811">
        <f t="shared" si="28"/>
        <v>92.049804000000222</v>
      </c>
    </row>
    <row r="1812" spans="1:11" x14ac:dyDescent="0.35">
      <c r="A1812" s="2">
        <v>44326</v>
      </c>
      <c r="B1812">
        <v>14928.25</v>
      </c>
      <c r="C1812">
        <v>14966.900390999999</v>
      </c>
      <c r="D1812">
        <v>14892.5</v>
      </c>
      <c r="E1812">
        <v>14942.349609000001</v>
      </c>
      <c r="F1812">
        <v>14942.349609000001</v>
      </c>
      <c r="G1812">
        <v>522000</v>
      </c>
      <c r="H1812">
        <v>14735.10794924</v>
      </c>
      <c r="I1812">
        <v>8.0414226973217762E-3</v>
      </c>
      <c r="J1812">
        <v>1.289888420917126E-2</v>
      </c>
      <c r="K1812">
        <f t="shared" si="28"/>
        <v>105.09960900000078</v>
      </c>
    </row>
    <row r="1813" spans="1:11" x14ac:dyDescent="0.35">
      <c r="A1813" s="2">
        <v>44327</v>
      </c>
      <c r="B1813">
        <v>14789.700194999999</v>
      </c>
      <c r="C1813">
        <v>14900</v>
      </c>
      <c r="D1813">
        <v>14771.400390999999</v>
      </c>
      <c r="E1813">
        <v>14850.75</v>
      </c>
      <c r="F1813">
        <v>14850.75</v>
      </c>
      <c r="G1813">
        <v>647400</v>
      </c>
      <c r="H1813">
        <v>14737.96695314</v>
      </c>
      <c r="I1813">
        <v>-6.1302011662763833E-3</v>
      </c>
      <c r="J1813">
        <v>1.249628112136819E-2</v>
      </c>
      <c r="K1813">
        <f t="shared" si="28"/>
        <v>-152.64941400000134</v>
      </c>
    </row>
    <row r="1814" spans="1:11" x14ac:dyDescent="0.35">
      <c r="A1814" s="2">
        <v>44328</v>
      </c>
      <c r="B1814">
        <v>14823.549805000001</v>
      </c>
      <c r="C1814">
        <v>14824.049805000001</v>
      </c>
      <c r="D1814">
        <v>14649.700194999999</v>
      </c>
      <c r="E1814">
        <v>14696.5</v>
      </c>
      <c r="F1814">
        <v>14696.5</v>
      </c>
      <c r="G1814">
        <v>643800</v>
      </c>
      <c r="H1814">
        <v>14732.25695314</v>
      </c>
      <c r="I1814">
        <v>-1.0386680807366599E-2</v>
      </c>
      <c r="J1814">
        <v>1.230340172415352E-2</v>
      </c>
      <c r="K1814">
        <f t="shared" si="28"/>
        <v>-27.200194999999439</v>
      </c>
    </row>
    <row r="1815" spans="1:11" x14ac:dyDescent="0.35">
      <c r="A1815" s="2">
        <v>44330</v>
      </c>
      <c r="B1815">
        <v>14749.400390999999</v>
      </c>
      <c r="C1815">
        <v>14749.650390999999</v>
      </c>
      <c r="D1815">
        <v>14591.900390999999</v>
      </c>
      <c r="E1815">
        <v>14677.799805000001</v>
      </c>
      <c r="F1815">
        <v>14677.799805000001</v>
      </c>
      <c r="G1815">
        <v>620700</v>
      </c>
      <c r="H1815">
        <v>14723.865957059999</v>
      </c>
      <c r="I1815">
        <v>-1.2724250671928279E-3</v>
      </c>
      <c r="J1815">
        <v>1.2104106530069641E-2</v>
      </c>
      <c r="K1815">
        <f t="shared" si="28"/>
        <v>52.900390999999217</v>
      </c>
    </row>
    <row r="1816" spans="1:11" x14ac:dyDescent="0.35">
      <c r="A1816" s="2">
        <v>44333</v>
      </c>
      <c r="B1816">
        <v>14756.25</v>
      </c>
      <c r="C1816">
        <v>14938</v>
      </c>
      <c r="D1816">
        <v>14725.349609000001</v>
      </c>
      <c r="E1816">
        <v>14923.150390999999</v>
      </c>
      <c r="F1816">
        <v>14923.150390999999</v>
      </c>
      <c r="G1816">
        <v>546400</v>
      </c>
      <c r="H1816">
        <v>14731.74595706</v>
      </c>
      <c r="I1816">
        <v>1.671576048587475E-2</v>
      </c>
      <c r="J1816">
        <v>1.1730629396620619E-2</v>
      </c>
      <c r="K1816">
        <f t="shared" si="28"/>
        <v>78.450194999999439</v>
      </c>
    </row>
    <row r="1817" spans="1:11" x14ac:dyDescent="0.35">
      <c r="A1817" s="2">
        <v>44334</v>
      </c>
      <c r="B1817">
        <v>15067.200194999999</v>
      </c>
      <c r="C1817">
        <v>15137.25</v>
      </c>
      <c r="D1817">
        <v>15043.700194999999</v>
      </c>
      <c r="E1817">
        <v>15108.099609000001</v>
      </c>
      <c r="F1817">
        <v>15108.099609000001</v>
      </c>
      <c r="G1817">
        <v>583900</v>
      </c>
      <c r="H1817">
        <v>14738.67695314</v>
      </c>
      <c r="I1817">
        <v>1.239344328470637E-2</v>
      </c>
      <c r="J1817">
        <v>1.1755703833745889E-2</v>
      </c>
      <c r="K1817">
        <f t="shared" si="28"/>
        <v>144.04980400000022</v>
      </c>
    </row>
    <row r="1818" spans="1:11" x14ac:dyDescent="0.35">
      <c r="A1818" s="2">
        <v>44335</v>
      </c>
      <c r="B1818">
        <v>15058.599609000001</v>
      </c>
      <c r="C1818">
        <v>15133.400390999999</v>
      </c>
      <c r="D1818">
        <v>15008.849609000001</v>
      </c>
      <c r="E1818">
        <v>15030.150390999999</v>
      </c>
      <c r="F1818">
        <v>15030.150390999999</v>
      </c>
      <c r="G1818">
        <v>569100</v>
      </c>
      <c r="H1818">
        <v>14740.89796878</v>
      </c>
      <c r="I1818">
        <v>-5.1594323586248159E-3</v>
      </c>
      <c r="J1818">
        <v>1.161792881715256E-2</v>
      </c>
      <c r="K1818">
        <f t="shared" si="28"/>
        <v>-49.5</v>
      </c>
    </row>
    <row r="1819" spans="1:11" x14ac:dyDescent="0.35">
      <c r="A1819" s="2">
        <v>44336</v>
      </c>
      <c r="B1819">
        <v>15042.599609000001</v>
      </c>
      <c r="C1819">
        <v>15069.799805000001</v>
      </c>
      <c r="D1819">
        <v>14884.900390999999</v>
      </c>
      <c r="E1819">
        <v>14906.049805000001</v>
      </c>
      <c r="F1819">
        <v>14906.049805000001</v>
      </c>
      <c r="G1819">
        <v>480300</v>
      </c>
      <c r="H1819">
        <v>14734.106972699999</v>
      </c>
      <c r="I1819">
        <v>-8.2567760648828425E-3</v>
      </c>
      <c r="J1819">
        <v>1.13505521792333E-2</v>
      </c>
      <c r="K1819">
        <f t="shared" si="28"/>
        <v>12.449218000001565</v>
      </c>
    </row>
    <row r="1820" spans="1:11" x14ac:dyDescent="0.35">
      <c r="A1820" s="2">
        <v>44337</v>
      </c>
      <c r="B1820">
        <v>14987.799805000001</v>
      </c>
      <c r="C1820">
        <v>15190</v>
      </c>
      <c r="D1820">
        <v>14985.849609000001</v>
      </c>
      <c r="E1820">
        <v>15175.299805000001</v>
      </c>
      <c r="F1820">
        <v>15175.299805000001</v>
      </c>
      <c r="G1820">
        <v>572900</v>
      </c>
      <c r="H1820">
        <v>14735.9979688</v>
      </c>
      <c r="I1820">
        <v>1.8063135674595939E-2</v>
      </c>
      <c r="J1820">
        <v>1.178153793998717E-2</v>
      </c>
      <c r="K1820">
        <f t="shared" si="28"/>
        <v>81.75</v>
      </c>
    </row>
    <row r="1821" spans="1:11" x14ac:dyDescent="0.35">
      <c r="A1821" s="2">
        <v>44340</v>
      </c>
      <c r="B1821">
        <v>15211.349609000001</v>
      </c>
      <c r="C1821">
        <v>15256.25</v>
      </c>
      <c r="D1821">
        <v>15145.450194999999</v>
      </c>
      <c r="E1821">
        <v>15197.700194999999</v>
      </c>
      <c r="F1821">
        <v>15197.700194999999</v>
      </c>
      <c r="G1821">
        <v>579800</v>
      </c>
      <c r="H1821">
        <v>14741.189980519999</v>
      </c>
      <c r="I1821">
        <v>1.476108563774003E-3</v>
      </c>
      <c r="J1821">
        <v>1.168314370927648E-2</v>
      </c>
      <c r="K1821">
        <f t="shared" si="28"/>
        <v>36.049804000000222</v>
      </c>
    </row>
    <row r="1822" spans="1:11" x14ac:dyDescent="0.35">
      <c r="A1822" s="2">
        <v>44341</v>
      </c>
      <c r="B1822">
        <v>15291.75</v>
      </c>
      <c r="C1822">
        <v>15293.849609000001</v>
      </c>
      <c r="D1822">
        <v>15163.400390999999</v>
      </c>
      <c r="E1822">
        <v>15208.450194999999</v>
      </c>
      <c r="F1822">
        <v>15208.450194999999</v>
      </c>
      <c r="G1822">
        <v>441500</v>
      </c>
      <c r="H1822">
        <v>14746.234980519999</v>
      </c>
      <c r="I1822">
        <v>7.0734386532622651E-4</v>
      </c>
      <c r="J1822">
        <v>1.1671297391975781E-2</v>
      </c>
      <c r="K1822">
        <f t="shared" si="28"/>
        <v>94.049805000000561</v>
      </c>
    </row>
    <row r="1823" spans="1:11" x14ac:dyDescent="0.35">
      <c r="A1823" s="2">
        <v>44342</v>
      </c>
      <c r="B1823">
        <v>15257.049805000001</v>
      </c>
      <c r="C1823">
        <v>15319.900390999999</v>
      </c>
      <c r="D1823">
        <v>15194.950194999999</v>
      </c>
      <c r="E1823">
        <v>15301.450194999999</v>
      </c>
      <c r="F1823">
        <v>15301.450194999999</v>
      </c>
      <c r="G1823">
        <v>384000</v>
      </c>
      <c r="H1823">
        <v>14750.2959766</v>
      </c>
      <c r="I1823">
        <v>6.1150215049903256E-3</v>
      </c>
      <c r="J1823">
        <v>1.169177668035388E-2</v>
      </c>
      <c r="K1823">
        <f t="shared" si="28"/>
        <v>48.599610000001121</v>
      </c>
    </row>
    <row r="1824" spans="1:11" x14ac:dyDescent="0.35">
      <c r="A1824" s="2">
        <v>44343</v>
      </c>
      <c r="B1824">
        <v>15323.950194999999</v>
      </c>
      <c r="C1824">
        <v>15384.549805000001</v>
      </c>
      <c r="D1824">
        <v>15272.5</v>
      </c>
      <c r="E1824">
        <v>15337.849609000001</v>
      </c>
      <c r="F1824">
        <v>15337.849609000001</v>
      </c>
      <c r="G1824">
        <v>0</v>
      </c>
      <c r="H1824">
        <v>14753.55697268</v>
      </c>
      <c r="I1824">
        <v>2.3788211925099829E-3</v>
      </c>
      <c r="J1824">
        <v>9.4535231518635462E-3</v>
      </c>
      <c r="K1824">
        <f t="shared" si="28"/>
        <v>22.5</v>
      </c>
    </row>
    <row r="1825" spans="1:11" x14ac:dyDescent="0.35">
      <c r="A1825" s="2">
        <v>44344</v>
      </c>
      <c r="B1825">
        <v>15421.200194999999</v>
      </c>
      <c r="C1825">
        <v>15469.650390999999</v>
      </c>
      <c r="D1825">
        <v>15394.75</v>
      </c>
      <c r="E1825">
        <v>15435.650390999999</v>
      </c>
      <c r="F1825">
        <v>15435.650390999999</v>
      </c>
      <c r="G1825">
        <v>468100</v>
      </c>
      <c r="H1825">
        <v>14761.6509766</v>
      </c>
      <c r="I1825">
        <v>6.3764337565686002E-3</v>
      </c>
      <c r="J1825">
        <v>9.2488725813576009E-3</v>
      </c>
      <c r="K1825">
        <f t="shared" si="28"/>
        <v>83.350585999998657</v>
      </c>
    </row>
    <row r="1826" spans="1:11" x14ac:dyDescent="0.35">
      <c r="A1826" s="2">
        <v>44347</v>
      </c>
      <c r="B1826">
        <v>15437.75</v>
      </c>
      <c r="C1826">
        <v>15606.349609000001</v>
      </c>
      <c r="D1826">
        <v>15374</v>
      </c>
      <c r="E1826">
        <v>15582.799805000001</v>
      </c>
      <c r="F1826">
        <v>15582.799805000001</v>
      </c>
      <c r="G1826">
        <v>436000</v>
      </c>
      <c r="H1826">
        <v>14774.7169727</v>
      </c>
      <c r="I1826">
        <v>9.53308803144437E-3</v>
      </c>
      <c r="J1826">
        <v>9.3312094749082065E-3</v>
      </c>
      <c r="K1826">
        <f t="shared" si="28"/>
        <v>2.0996090000007825</v>
      </c>
    </row>
    <row r="1827" spans="1:11" x14ac:dyDescent="0.35">
      <c r="A1827" s="2">
        <v>44348</v>
      </c>
      <c r="B1827">
        <v>15629.650390999999</v>
      </c>
      <c r="C1827">
        <v>15660.75</v>
      </c>
      <c r="D1827">
        <v>15528.299805000001</v>
      </c>
      <c r="E1827">
        <v>15574.849609000001</v>
      </c>
      <c r="F1827">
        <v>15574.849609000001</v>
      </c>
      <c r="G1827">
        <v>409600</v>
      </c>
      <c r="H1827">
        <v>14788.004960980001</v>
      </c>
      <c r="I1827">
        <v>-5.1019047279610152E-4</v>
      </c>
      <c r="J1827">
        <v>9.3447021492580537E-3</v>
      </c>
      <c r="K1827">
        <f t="shared" si="28"/>
        <v>46.850585999998657</v>
      </c>
    </row>
    <row r="1828" spans="1:11" x14ac:dyDescent="0.35">
      <c r="A1828" s="2">
        <v>44349</v>
      </c>
      <c r="B1828">
        <v>15520.349609000001</v>
      </c>
      <c r="C1828">
        <v>15597.450194999999</v>
      </c>
      <c r="D1828">
        <v>15459.849609000001</v>
      </c>
      <c r="E1828">
        <v>15576.200194999999</v>
      </c>
      <c r="F1828">
        <v>15576.200194999999</v>
      </c>
      <c r="G1828">
        <v>428600</v>
      </c>
      <c r="H1828">
        <v>14805.10296878</v>
      </c>
      <c r="I1828">
        <v>8.671582929564714E-5</v>
      </c>
      <c r="J1828">
        <v>8.5756605835239641E-3</v>
      </c>
      <c r="K1828">
        <f t="shared" si="28"/>
        <v>-54.5</v>
      </c>
    </row>
    <row r="1829" spans="1:11" x14ac:dyDescent="0.35">
      <c r="A1829" s="2">
        <v>44350</v>
      </c>
      <c r="B1829">
        <v>15655.549805000001</v>
      </c>
      <c r="C1829">
        <v>15705.099609000001</v>
      </c>
      <c r="D1829">
        <v>15611</v>
      </c>
      <c r="E1829">
        <v>15690.349609000001</v>
      </c>
      <c r="F1829">
        <v>15690.349609000001</v>
      </c>
      <c r="G1829">
        <v>410200</v>
      </c>
      <c r="H1829">
        <v>14827.75296878</v>
      </c>
      <c r="I1829">
        <v>7.3284506215220979E-3</v>
      </c>
      <c r="J1829">
        <v>8.5057801051418736E-3</v>
      </c>
      <c r="K1829">
        <f t="shared" si="28"/>
        <v>79.349610000001121</v>
      </c>
    </row>
    <row r="1830" spans="1:11" x14ac:dyDescent="0.35">
      <c r="A1830" s="2">
        <v>44351</v>
      </c>
      <c r="B1830">
        <v>15712.5</v>
      </c>
      <c r="C1830">
        <v>15733.599609000001</v>
      </c>
      <c r="D1830">
        <v>15622.349609000001</v>
      </c>
      <c r="E1830">
        <v>15670.25</v>
      </c>
      <c r="F1830">
        <v>15670.25</v>
      </c>
      <c r="G1830">
        <v>414200</v>
      </c>
      <c r="H1830">
        <v>14846.277968779999</v>
      </c>
      <c r="I1830">
        <v>-1.281017281378638E-3</v>
      </c>
      <c r="J1830">
        <v>8.4982906925830798E-3</v>
      </c>
      <c r="K1830">
        <f t="shared" si="28"/>
        <v>22.150390999999217</v>
      </c>
    </row>
    <row r="1831" spans="1:11" x14ac:dyDescent="0.35">
      <c r="A1831" s="2">
        <v>44354</v>
      </c>
      <c r="B1831">
        <v>15725.099609000001</v>
      </c>
      <c r="C1831">
        <v>15773.450194999999</v>
      </c>
      <c r="D1831">
        <v>15678.099609000001</v>
      </c>
      <c r="E1831">
        <v>15751.650390999999</v>
      </c>
      <c r="F1831">
        <v>15751.650390999999</v>
      </c>
      <c r="G1831">
        <v>394000</v>
      </c>
      <c r="H1831">
        <v>14866.58296878</v>
      </c>
      <c r="I1831">
        <v>5.1945815159297748E-3</v>
      </c>
      <c r="J1831">
        <v>8.3931920363611145E-3</v>
      </c>
      <c r="K1831">
        <f t="shared" si="28"/>
        <v>54.849609000000783</v>
      </c>
    </row>
    <row r="1832" spans="1:11" x14ac:dyDescent="0.35">
      <c r="A1832" s="2">
        <v>44355</v>
      </c>
      <c r="B1832">
        <v>15773.900390999999</v>
      </c>
      <c r="C1832">
        <v>15778.799805000001</v>
      </c>
      <c r="D1832">
        <v>15680</v>
      </c>
      <c r="E1832">
        <v>15740.099609000001</v>
      </c>
      <c r="F1832">
        <v>15740.099609000001</v>
      </c>
      <c r="G1832">
        <v>378200</v>
      </c>
      <c r="H1832">
        <v>14885.08996096</v>
      </c>
      <c r="I1832">
        <v>-7.3330614337396849E-4</v>
      </c>
      <c r="J1832">
        <v>8.3197671648782556E-3</v>
      </c>
      <c r="K1832">
        <f t="shared" si="28"/>
        <v>22.25</v>
      </c>
    </row>
    <row r="1833" spans="1:11" x14ac:dyDescent="0.35">
      <c r="A1833" s="2">
        <v>44356</v>
      </c>
      <c r="B1833">
        <v>15766.299805000001</v>
      </c>
      <c r="C1833">
        <v>15800.450194999999</v>
      </c>
      <c r="D1833">
        <v>15566.900390999999</v>
      </c>
      <c r="E1833">
        <v>15635.349609000001</v>
      </c>
      <c r="F1833">
        <v>15635.349609000001</v>
      </c>
      <c r="G1833">
        <v>457900</v>
      </c>
      <c r="H1833">
        <v>14906.808945319999</v>
      </c>
      <c r="I1833">
        <v>-6.654976944371116E-3</v>
      </c>
      <c r="J1833">
        <v>8.3220053973692126E-3</v>
      </c>
      <c r="K1833">
        <f t="shared" si="28"/>
        <v>26.200195999999778</v>
      </c>
    </row>
    <row r="1834" spans="1:11" x14ac:dyDescent="0.35">
      <c r="A1834" s="2">
        <v>44357</v>
      </c>
      <c r="B1834">
        <v>15692.099609000001</v>
      </c>
      <c r="C1834">
        <v>15751.25</v>
      </c>
      <c r="D1834">
        <v>15648.5</v>
      </c>
      <c r="E1834">
        <v>15737.75</v>
      </c>
      <c r="F1834">
        <v>15737.75</v>
      </c>
      <c r="G1834">
        <v>298300</v>
      </c>
      <c r="H1834">
        <v>14935.0659375</v>
      </c>
      <c r="I1834">
        <v>6.549286940220167E-3</v>
      </c>
      <c r="J1834">
        <v>8.0420722635258235E-3</v>
      </c>
      <c r="K1834">
        <f t="shared" si="28"/>
        <v>56.75</v>
      </c>
    </row>
    <row r="1835" spans="1:11" x14ac:dyDescent="0.35">
      <c r="A1835" s="2">
        <v>44358</v>
      </c>
      <c r="B1835">
        <v>15796.450194999999</v>
      </c>
      <c r="C1835">
        <v>15835.549805000001</v>
      </c>
      <c r="D1835">
        <v>15749.799805000001</v>
      </c>
      <c r="E1835">
        <v>15799.349609000001</v>
      </c>
      <c r="F1835">
        <v>15799.349609000001</v>
      </c>
      <c r="G1835">
        <v>363000</v>
      </c>
      <c r="H1835">
        <v>14960.90693358</v>
      </c>
      <c r="I1835">
        <v>3.9141306095218384E-3</v>
      </c>
      <c r="J1835">
        <v>8.0501841592849604E-3</v>
      </c>
      <c r="K1835">
        <f t="shared" si="28"/>
        <v>58.700194999999439</v>
      </c>
    </row>
    <row r="1836" spans="1:11" x14ac:dyDescent="0.35">
      <c r="A1836" s="2">
        <v>44361</v>
      </c>
      <c r="B1836">
        <v>15791.400390999999</v>
      </c>
      <c r="C1836">
        <v>15823.049805000001</v>
      </c>
      <c r="D1836">
        <v>15606.5</v>
      </c>
      <c r="E1836">
        <v>15811.849609000001</v>
      </c>
      <c r="F1836">
        <v>15811.849609000001</v>
      </c>
      <c r="G1836">
        <v>392900</v>
      </c>
      <c r="H1836">
        <v>14980.24193358</v>
      </c>
      <c r="I1836">
        <v>7.9117180829268996E-4</v>
      </c>
      <c r="J1836">
        <v>7.146154721972847E-3</v>
      </c>
      <c r="K1836">
        <f t="shared" si="28"/>
        <v>-7.9492180000015651</v>
      </c>
    </row>
    <row r="1837" spans="1:11" x14ac:dyDescent="0.35">
      <c r="A1837" s="2">
        <v>44362</v>
      </c>
      <c r="B1837">
        <v>15866.950194999999</v>
      </c>
      <c r="C1837">
        <v>15901.599609000001</v>
      </c>
      <c r="D1837">
        <v>15842.400390999999</v>
      </c>
      <c r="E1837">
        <v>15869.25</v>
      </c>
      <c r="F1837">
        <v>15869.25</v>
      </c>
      <c r="G1837">
        <v>323300</v>
      </c>
      <c r="H1837">
        <v>15003.81292968</v>
      </c>
      <c r="I1837">
        <v>3.630213568900142E-3</v>
      </c>
      <c r="J1837">
        <v>7.133717290001629E-3</v>
      </c>
      <c r="K1837">
        <f t="shared" si="28"/>
        <v>55.100585999998657</v>
      </c>
    </row>
    <row r="1838" spans="1:11" x14ac:dyDescent="0.35">
      <c r="A1838" s="2">
        <v>44363</v>
      </c>
      <c r="B1838">
        <v>15847.5</v>
      </c>
      <c r="C1838">
        <v>15880.849609000001</v>
      </c>
      <c r="D1838">
        <v>15742.599609000001</v>
      </c>
      <c r="E1838">
        <v>15767.549805000001</v>
      </c>
      <c r="F1838">
        <v>15767.549805000001</v>
      </c>
      <c r="G1838">
        <v>340200</v>
      </c>
      <c r="H1838">
        <v>15021.816933599999</v>
      </c>
      <c r="I1838">
        <v>-6.408632733115871E-3</v>
      </c>
      <c r="J1838">
        <v>6.9771638001722234E-3</v>
      </c>
      <c r="K1838">
        <f t="shared" si="28"/>
        <v>-21.75</v>
      </c>
    </row>
    <row r="1839" spans="1:11" x14ac:dyDescent="0.35">
      <c r="A1839" s="2">
        <v>44364</v>
      </c>
      <c r="B1839">
        <v>15648.299805000001</v>
      </c>
      <c r="C1839">
        <v>15769.349609000001</v>
      </c>
      <c r="D1839">
        <v>15616.75</v>
      </c>
      <c r="E1839">
        <v>15691.400390999999</v>
      </c>
      <c r="F1839">
        <v>15691.400390999999</v>
      </c>
      <c r="G1839">
        <v>357600</v>
      </c>
      <c r="H1839">
        <v>15042.888945320001</v>
      </c>
      <c r="I1839">
        <v>-4.829502043231515E-3</v>
      </c>
      <c r="J1839">
        <v>7.0316351621842049E-3</v>
      </c>
      <c r="K1839">
        <f t="shared" si="28"/>
        <v>-119.25</v>
      </c>
    </row>
    <row r="1840" spans="1:11" x14ac:dyDescent="0.35">
      <c r="A1840" s="2">
        <v>44365</v>
      </c>
      <c r="B1840">
        <v>15756.5</v>
      </c>
      <c r="C1840">
        <v>15761.5</v>
      </c>
      <c r="D1840">
        <v>15450.900390999999</v>
      </c>
      <c r="E1840">
        <v>15683.349609000001</v>
      </c>
      <c r="F1840">
        <v>15683.349609000001</v>
      </c>
      <c r="G1840">
        <v>640800</v>
      </c>
      <c r="H1840">
        <v>15062.885937499999</v>
      </c>
      <c r="I1840">
        <v>-5.1306969418840609E-4</v>
      </c>
      <c r="J1840">
        <v>6.9876021759334222E-3</v>
      </c>
      <c r="K1840">
        <f t="shared" si="28"/>
        <v>65.099609000000783</v>
      </c>
    </row>
    <row r="1841" spans="1:11" x14ac:dyDescent="0.35">
      <c r="A1841" s="2">
        <v>44368</v>
      </c>
      <c r="B1841">
        <v>15525.849609000001</v>
      </c>
      <c r="C1841">
        <v>15765.150390999999</v>
      </c>
      <c r="D1841">
        <v>15505.650390999999</v>
      </c>
      <c r="E1841">
        <v>15746.5</v>
      </c>
      <c r="F1841">
        <v>15746.5</v>
      </c>
      <c r="G1841">
        <v>351500</v>
      </c>
      <c r="H1841">
        <v>15081.434941400001</v>
      </c>
      <c r="I1841">
        <v>4.0265882336614212E-3</v>
      </c>
      <c r="J1841">
        <v>6.9446750736962357E-3</v>
      </c>
      <c r="K1841">
        <f t="shared" si="28"/>
        <v>-157.5</v>
      </c>
    </row>
    <row r="1842" spans="1:11" x14ac:dyDescent="0.35">
      <c r="A1842" s="2">
        <v>44369</v>
      </c>
      <c r="B1842">
        <v>15840.5</v>
      </c>
      <c r="C1842">
        <v>15895.75</v>
      </c>
      <c r="D1842">
        <v>15752.099609000001</v>
      </c>
      <c r="E1842">
        <v>15772.75</v>
      </c>
      <c r="F1842">
        <v>15772.75</v>
      </c>
      <c r="G1842">
        <v>322200</v>
      </c>
      <c r="H1842">
        <v>15099.413945300001</v>
      </c>
      <c r="I1842">
        <v>1.667037119359893E-3</v>
      </c>
      <c r="J1842">
        <v>6.8516000806114188E-3</v>
      </c>
      <c r="K1842">
        <f t="shared" si="28"/>
        <v>94</v>
      </c>
    </row>
    <row r="1843" spans="1:11" x14ac:dyDescent="0.35">
      <c r="A1843" s="2">
        <v>44370</v>
      </c>
      <c r="B1843">
        <v>15862.799805000001</v>
      </c>
      <c r="C1843">
        <v>15862.950194999999</v>
      </c>
      <c r="D1843">
        <v>15673.950194999999</v>
      </c>
      <c r="E1843">
        <v>15686.950194999999</v>
      </c>
      <c r="F1843">
        <v>15686.950194999999</v>
      </c>
      <c r="G1843">
        <v>287500</v>
      </c>
      <c r="H1843">
        <v>15116.45595702</v>
      </c>
      <c r="I1843">
        <v>-5.4397492510818157E-3</v>
      </c>
      <c r="J1843">
        <v>6.8250576304729523E-3</v>
      </c>
      <c r="K1843">
        <f t="shared" si="28"/>
        <v>90.049805000000561</v>
      </c>
    </row>
    <row r="1844" spans="1:11" x14ac:dyDescent="0.35">
      <c r="A1844" s="2">
        <v>44371</v>
      </c>
      <c r="B1844">
        <v>15737.299805000001</v>
      </c>
      <c r="C1844">
        <v>15821.400390999999</v>
      </c>
      <c r="D1844">
        <v>15702.700194999999</v>
      </c>
      <c r="E1844">
        <v>15790.450194999999</v>
      </c>
      <c r="F1844">
        <v>15790.450194999999</v>
      </c>
      <c r="G1844">
        <v>316700</v>
      </c>
      <c r="H1844">
        <v>15146.04896482</v>
      </c>
      <c r="I1844">
        <v>6.597840798461263E-3</v>
      </c>
      <c r="J1844">
        <v>6.4702208886567511E-3</v>
      </c>
      <c r="K1844">
        <f t="shared" si="28"/>
        <v>50.349610000001121</v>
      </c>
    </row>
    <row r="1845" spans="1:11" x14ac:dyDescent="0.35">
      <c r="A1845" s="2">
        <v>44372</v>
      </c>
      <c r="B1845">
        <v>15839.349609000001</v>
      </c>
      <c r="C1845">
        <v>15870.799805000001</v>
      </c>
      <c r="D1845">
        <v>15772.299805000001</v>
      </c>
      <c r="E1845">
        <v>15860.349609000001</v>
      </c>
      <c r="F1845">
        <v>15860.349609000001</v>
      </c>
      <c r="G1845">
        <v>314600</v>
      </c>
      <c r="H1845">
        <v>15173.1599609</v>
      </c>
      <c r="I1845">
        <v>4.4266891150535059E-3</v>
      </c>
      <c r="J1845">
        <v>6.4417881540943236E-3</v>
      </c>
      <c r="K1845">
        <f t="shared" si="28"/>
        <v>48.899414000001343</v>
      </c>
    </row>
    <row r="1846" spans="1:11" x14ac:dyDescent="0.35">
      <c r="A1846" s="2">
        <v>44375</v>
      </c>
      <c r="B1846">
        <v>15915.349609000001</v>
      </c>
      <c r="C1846">
        <v>15915.650390999999</v>
      </c>
      <c r="D1846">
        <v>15792.150390999999</v>
      </c>
      <c r="E1846">
        <v>15814.700194999999</v>
      </c>
      <c r="F1846">
        <v>15814.700194999999</v>
      </c>
      <c r="G1846">
        <v>255100</v>
      </c>
      <c r="H1846">
        <v>15197.824960899999</v>
      </c>
      <c r="I1846">
        <v>-2.8782098204251931E-3</v>
      </c>
      <c r="J1846">
        <v>5.9352917881787433E-3</v>
      </c>
      <c r="K1846">
        <f t="shared" si="28"/>
        <v>55</v>
      </c>
    </row>
    <row r="1847" spans="1:11" x14ac:dyDescent="0.35">
      <c r="A1847" s="2">
        <v>44376</v>
      </c>
      <c r="B1847">
        <v>15807.5</v>
      </c>
      <c r="C1847">
        <v>15835.900390999999</v>
      </c>
      <c r="D1847">
        <v>15724.049805000001</v>
      </c>
      <c r="E1847">
        <v>15748.450194999999</v>
      </c>
      <c r="F1847">
        <v>15748.450194999999</v>
      </c>
      <c r="G1847">
        <v>360300</v>
      </c>
      <c r="H1847">
        <v>15220.43697262</v>
      </c>
      <c r="I1847">
        <v>-4.1891404315679281E-3</v>
      </c>
      <c r="J1847">
        <v>5.6968270157142734E-3</v>
      </c>
      <c r="K1847">
        <f t="shared" si="28"/>
        <v>-7.2001949999994395</v>
      </c>
    </row>
    <row r="1848" spans="1:11" x14ac:dyDescent="0.35">
      <c r="A1848" s="2">
        <v>44377</v>
      </c>
      <c r="B1848">
        <v>15776.900390999999</v>
      </c>
      <c r="C1848">
        <v>15839.099609000001</v>
      </c>
      <c r="D1848">
        <v>15708.75</v>
      </c>
      <c r="E1848">
        <v>15721.5</v>
      </c>
      <c r="F1848">
        <v>15721.5</v>
      </c>
      <c r="G1848">
        <v>262400</v>
      </c>
      <c r="H1848">
        <v>15247.67796872</v>
      </c>
      <c r="I1848">
        <v>-1.7112918837280939E-3</v>
      </c>
      <c r="J1848">
        <v>5.5937680088300294E-3</v>
      </c>
      <c r="K1848">
        <f t="shared" si="28"/>
        <v>28.450195999999778</v>
      </c>
    </row>
    <row r="1849" spans="1:11" x14ac:dyDescent="0.35">
      <c r="A1849" s="2">
        <v>44378</v>
      </c>
      <c r="B1849">
        <v>15755.049805000001</v>
      </c>
      <c r="C1849">
        <v>15755.549805000001</v>
      </c>
      <c r="D1849">
        <v>15667.049805000001</v>
      </c>
      <c r="E1849">
        <v>15680</v>
      </c>
      <c r="F1849">
        <v>15680</v>
      </c>
      <c r="G1849">
        <v>224900</v>
      </c>
      <c r="H1849">
        <v>15275.349960899999</v>
      </c>
      <c r="I1849">
        <v>-2.639697229908089E-3</v>
      </c>
      <c r="J1849">
        <v>5.3438221279226653E-3</v>
      </c>
      <c r="K1849">
        <f t="shared" si="28"/>
        <v>33.549805000000561</v>
      </c>
    </row>
    <row r="1850" spans="1:11" x14ac:dyDescent="0.35">
      <c r="A1850" s="2">
        <v>44379</v>
      </c>
      <c r="B1850">
        <v>15705.849609000001</v>
      </c>
      <c r="C1850">
        <v>15738.349609000001</v>
      </c>
      <c r="D1850">
        <v>15635.950194999999</v>
      </c>
      <c r="E1850">
        <v>15722.200194999999</v>
      </c>
      <c r="F1850">
        <v>15722.200194999999</v>
      </c>
      <c r="G1850">
        <v>254800</v>
      </c>
      <c r="H1850">
        <v>15301.67095698</v>
      </c>
      <c r="I1850">
        <v>2.6913389668365979E-3</v>
      </c>
      <c r="J1850">
        <v>4.3690386317280774E-3</v>
      </c>
      <c r="K1850">
        <f t="shared" si="28"/>
        <v>25.849609000000783</v>
      </c>
    </row>
    <row r="1851" spans="1:11" x14ac:dyDescent="0.35">
      <c r="A1851" s="2">
        <v>44382</v>
      </c>
      <c r="B1851">
        <v>15793.400390999999</v>
      </c>
      <c r="C1851">
        <v>15845.950194999999</v>
      </c>
      <c r="D1851">
        <v>15762.049805000001</v>
      </c>
      <c r="E1851">
        <v>15834.349609000001</v>
      </c>
      <c r="F1851">
        <v>15834.349609000001</v>
      </c>
      <c r="G1851">
        <v>207000</v>
      </c>
      <c r="H1851">
        <v>15331.530956979999</v>
      </c>
      <c r="I1851">
        <v>7.1331882693916882E-3</v>
      </c>
      <c r="J1851">
        <v>4.5018714563132851E-3</v>
      </c>
      <c r="K1851">
        <f t="shared" si="28"/>
        <v>71.200195999999778</v>
      </c>
    </row>
    <row r="1852" spans="1:11" x14ac:dyDescent="0.35">
      <c r="A1852" s="2">
        <v>44383</v>
      </c>
      <c r="B1852">
        <v>15813.75</v>
      </c>
      <c r="C1852">
        <v>15914.200194999999</v>
      </c>
      <c r="D1852">
        <v>15801</v>
      </c>
      <c r="E1852">
        <v>15818.25</v>
      </c>
      <c r="F1852">
        <v>15818.25</v>
      </c>
      <c r="G1852">
        <v>391400</v>
      </c>
      <c r="H1852">
        <v>15358.19595698</v>
      </c>
      <c r="I1852">
        <v>-1.0167521494441889E-3</v>
      </c>
      <c r="J1852">
        <v>4.5216976072761502E-3</v>
      </c>
      <c r="K1852">
        <f t="shared" si="28"/>
        <v>-20.599609000000783</v>
      </c>
    </row>
    <row r="1853" spans="1:11" x14ac:dyDescent="0.35">
      <c r="A1853" s="2">
        <v>44384</v>
      </c>
      <c r="B1853">
        <v>15819.599609000001</v>
      </c>
      <c r="C1853">
        <v>15893.549805000001</v>
      </c>
      <c r="D1853">
        <v>15779.700194999999</v>
      </c>
      <c r="E1853">
        <v>15879.650390999999</v>
      </c>
      <c r="F1853">
        <v>15879.650390999999</v>
      </c>
      <c r="G1853">
        <v>329300</v>
      </c>
      <c r="H1853">
        <v>15382.727968699999</v>
      </c>
      <c r="I1853">
        <v>3.881617182684538E-3</v>
      </c>
      <c r="J1853">
        <v>4.4579852040450164E-3</v>
      </c>
      <c r="K1853">
        <f t="shared" si="28"/>
        <v>1.3496090000007825</v>
      </c>
    </row>
    <row r="1854" spans="1:11" x14ac:dyDescent="0.35">
      <c r="A1854" s="2">
        <v>44385</v>
      </c>
      <c r="B1854">
        <v>15855.400390999999</v>
      </c>
      <c r="C1854">
        <v>15885.75</v>
      </c>
      <c r="D1854">
        <v>15682.900390999999</v>
      </c>
      <c r="E1854">
        <v>15727.900390999999</v>
      </c>
      <c r="F1854">
        <v>15727.900390999999</v>
      </c>
      <c r="G1854">
        <v>307900</v>
      </c>
      <c r="H1854">
        <v>15399.994980420001</v>
      </c>
      <c r="I1854">
        <v>-9.5562557275193916E-3</v>
      </c>
      <c r="J1854">
        <v>4.8672367203442118E-3</v>
      </c>
      <c r="K1854">
        <f t="shared" si="28"/>
        <v>-24.25</v>
      </c>
    </row>
    <row r="1855" spans="1:11" x14ac:dyDescent="0.35">
      <c r="A1855" s="2">
        <v>44386</v>
      </c>
      <c r="B1855">
        <v>15688.25</v>
      </c>
      <c r="C1855">
        <v>15730.849609000001</v>
      </c>
      <c r="D1855">
        <v>15632.75</v>
      </c>
      <c r="E1855">
        <v>15689.799805000001</v>
      </c>
      <c r="F1855">
        <v>15689.799805000001</v>
      </c>
      <c r="G1855">
        <v>243200</v>
      </c>
      <c r="H1855">
        <v>15415.8929687</v>
      </c>
      <c r="I1855">
        <v>-2.422483933189223E-3</v>
      </c>
      <c r="J1855">
        <v>4.787113392744514E-3</v>
      </c>
      <c r="K1855">
        <f t="shared" si="28"/>
        <v>-39.650390999999217</v>
      </c>
    </row>
    <row r="1856" spans="1:11" x14ac:dyDescent="0.35">
      <c r="A1856" s="2">
        <v>44389</v>
      </c>
      <c r="B1856">
        <v>15766.799805000001</v>
      </c>
      <c r="C1856">
        <v>15789.200194999999</v>
      </c>
      <c r="D1856">
        <v>15644.75</v>
      </c>
      <c r="E1856">
        <v>15692.599609000001</v>
      </c>
      <c r="F1856">
        <v>15692.599609000001</v>
      </c>
      <c r="G1856">
        <v>216300</v>
      </c>
      <c r="H1856">
        <v>15437.1229687</v>
      </c>
      <c r="I1856">
        <v>1.7844740116501609E-4</v>
      </c>
      <c r="J1856">
        <v>4.4767866792904433E-3</v>
      </c>
      <c r="K1856">
        <f t="shared" si="28"/>
        <v>77</v>
      </c>
    </row>
    <row r="1857" spans="1:11" x14ac:dyDescent="0.35">
      <c r="A1857" s="2">
        <v>44390</v>
      </c>
      <c r="B1857">
        <v>15794</v>
      </c>
      <c r="C1857">
        <v>15820.799805000001</v>
      </c>
      <c r="D1857">
        <v>15744.599609000001</v>
      </c>
      <c r="E1857">
        <v>15812.349609000001</v>
      </c>
      <c r="F1857">
        <v>15812.349609000001</v>
      </c>
      <c r="G1857">
        <v>246700</v>
      </c>
      <c r="H1857">
        <v>15460.68695306</v>
      </c>
      <c r="I1857">
        <v>7.6309854953109379E-3</v>
      </c>
      <c r="J1857">
        <v>4.6720009640303867E-3</v>
      </c>
      <c r="K1857">
        <f t="shared" si="28"/>
        <v>101.40039099999922</v>
      </c>
    </row>
    <row r="1858" spans="1:11" x14ac:dyDescent="0.35">
      <c r="A1858" s="2">
        <v>44391</v>
      </c>
      <c r="B1858">
        <v>15808.700194999999</v>
      </c>
      <c r="C1858">
        <v>15877.349609000001</v>
      </c>
      <c r="D1858">
        <v>15764.200194999999</v>
      </c>
      <c r="E1858">
        <v>15853.950194999999</v>
      </c>
      <c r="F1858">
        <v>15853.950194999999</v>
      </c>
      <c r="G1858">
        <v>0</v>
      </c>
      <c r="H1858">
        <v>15487.83595696</v>
      </c>
      <c r="I1858">
        <v>2.6308921209483578E-3</v>
      </c>
      <c r="J1858">
        <v>4.687022789318135E-3</v>
      </c>
      <c r="K1858">
        <f t="shared" si="28"/>
        <v>-3.6494140000013431</v>
      </c>
    </row>
    <row r="1859" spans="1:11" x14ac:dyDescent="0.35">
      <c r="A1859" s="2">
        <v>44392</v>
      </c>
      <c r="B1859">
        <v>15872.150390999999</v>
      </c>
      <c r="C1859">
        <v>15952.349609000001</v>
      </c>
      <c r="D1859">
        <v>15855</v>
      </c>
      <c r="E1859">
        <v>15924.200194999999</v>
      </c>
      <c r="F1859">
        <v>15924.200194999999</v>
      </c>
      <c r="G1859">
        <v>284900</v>
      </c>
      <c r="H1859">
        <v>15513.96296868</v>
      </c>
      <c r="I1859">
        <v>4.4310723280911457E-3</v>
      </c>
      <c r="J1859">
        <v>4.5720372842876786E-3</v>
      </c>
      <c r="K1859">
        <f t="shared" si="28"/>
        <v>18.200195999999778</v>
      </c>
    </row>
    <row r="1860" spans="1:11" x14ac:dyDescent="0.35">
      <c r="A1860" s="2">
        <v>44393</v>
      </c>
      <c r="B1860">
        <v>15958.349609000001</v>
      </c>
      <c r="C1860">
        <v>15962.25</v>
      </c>
      <c r="D1860">
        <v>15882.599609000001</v>
      </c>
      <c r="E1860">
        <v>15923.400390999999</v>
      </c>
      <c r="F1860">
        <v>15923.400390999999</v>
      </c>
      <c r="G1860">
        <v>276300</v>
      </c>
      <c r="H1860">
        <v>15537.934980399999</v>
      </c>
      <c r="I1860">
        <v>-5.0225693611349882E-5</v>
      </c>
      <c r="J1860">
        <v>4.5609820734136396E-3</v>
      </c>
      <c r="K1860">
        <f t="shared" ref="K1860:K1923" si="29">B1860-E1859</f>
        <v>34.149414000001343</v>
      </c>
    </row>
    <row r="1861" spans="1:11" x14ac:dyDescent="0.35">
      <c r="A1861" s="2">
        <v>44396</v>
      </c>
      <c r="B1861">
        <v>15754.5</v>
      </c>
      <c r="C1861">
        <v>15836.900390999999</v>
      </c>
      <c r="D1861">
        <v>15707.5</v>
      </c>
      <c r="E1861">
        <v>15752.400390999999</v>
      </c>
      <c r="F1861">
        <v>15752.400390999999</v>
      </c>
      <c r="G1861">
        <v>242100</v>
      </c>
      <c r="H1861">
        <v>15556.5199804</v>
      </c>
      <c r="I1861">
        <v>-1.0738912280108809E-2</v>
      </c>
      <c r="J1861">
        <v>4.9147924093952871E-3</v>
      </c>
      <c r="K1861">
        <f t="shared" si="29"/>
        <v>-168.90039099999922</v>
      </c>
    </row>
    <row r="1862" spans="1:11" x14ac:dyDescent="0.35">
      <c r="A1862" s="2">
        <v>44397</v>
      </c>
      <c r="B1862">
        <v>15703.950194999999</v>
      </c>
      <c r="C1862">
        <v>15728.450194999999</v>
      </c>
      <c r="D1862">
        <v>15578.549805000001</v>
      </c>
      <c r="E1862">
        <v>15632.099609000001</v>
      </c>
      <c r="F1862">
        <v>15632.099609000001</v>
      </c>
      <c r="G1862">
        <v>274300</v>
      </c>
      <c r="H1862">
        <v>15570.3149804</v>
      </c>
      <c r="I1862">
        <v>-7.6369809688643384E-3</v>
      </c>
      <c r="J1862">
        <v>5.1087508114863256E-3</v>
      </c>
      <c r="K1862">
        <f t="shared" si="29"/>
        <v>-48.450195999999778</v>
      </c>
    </row>
    <row r="1863" spans="1:11" x14ac:dyDescent="0.35">
      <c r="A1863" s="2">
        <v>44399</v>
      </c>
      <c r="B1863">
        <v>15736.599609000001</v>
      </c>
      <c r="C1863">
        <v>15834.799805000001</v>
      </c>
      <c r="D1863">
        <v>15726.400390999999</v>
      </c>
      <c r="E1863">
        <v>15824.049805000001</v>
      </c>
      <c r="F1863">
        <v>15824.049805000001</v>
      </c>
      <c r="G1863">
        <v>265300</v>
      </c>
      <c r="H1863">
        <v>15589.7809765</v>
      </c>
      <c r="I1863">
        <v>1.227923316772417E-2</v>
      </c>
      <c r="J1863">
        <v>5.4444943166661363E-3</v>
      </c>
      <c r="K1863">
        <f t="shared" si="29"/>
        <v>104.5</v>
      </c>
    </row>
    <row r="1864" spans="1:11" x14ac:dyDescent="0.35">
      <c r="A1864" s="2">
        <v>44400</v>
      </c>
      <c r="B1864">
        <v>15856.799805000001</v>
      </c>
      <c r="C1864">
        <v>15899.799805000001</v>
      </c>
      <c r="D1864">
        <v>15768.400390999999</v>
      </c>
      <c r="E1864">
        <v>15856.049805000001</v>
      </c>
      <c r="F1864">
        <v>15856.049805000001</v>
      </c>
      <c r="G1864">
        <v>294100</v>
      </c>
      <c r="H1864">
        <v>15612.9719726</v>
      </c>
      <c r="I1864">
        <v>2.022238326745418E-3</v>
      </c>
      <c r="J1864">
        <v>5.3301266174203624E-3</v>
      </c>
      <c r="K1864">
        <f t="shared" si="29"/>
        <v>32.75</v>
      </c>
    </row>
    <row r="1865" spans="1:11" x14ac:dyDescent="0.35">
      <c r="A1865" s="2">
        <v>44403</v>
      </c>
      <c r="B1865">
        <v>15849.299805000001</v>
      </c>
      <c r="C1865">
        <v>15893.349609000001</v>
      </c>
      <c r="D1865">
        <v>15797</v>
      </c>
      <c r="E1865">
        <v>15824.450194999999</v>
      </c>
      <c r="F1865">
        <v>15824.450194999999</v>
      </c>
      <c r="G1865">
        <v>267100</v>
      </c>
      <c r="H1865">
        <v>15635.904980400001</v>
      </c>
      <c r="I1865">
        <v>-1.992905571603143E-3</v>
      </c>
      <c r="J1865">
        <v>5.2996328269152172E-3</v>
      </c>
      <c r="K1865">
        <f t="shared" si="29"/>
        <v>-6.75</v>
      </c>
    </row>
    <row r="1866" spans="1:11" x14ac:dyDescent="0.35">
      <c r="A1866" s="2">
        <v>44404</v>
      </c>
      <c r="B1866">
        <v>15860.5</v>
      </c>
      <c r="C1866">
        <v>15881.549805000001</v>
      </c>
      <c r="D1866">
        <v>15701</v>
      </c>
      <c r="E1866">
        <v>15746.450194999999</v>
      </c>
      <c r="F1866">
        <v>15746.450194999999</v>
      </c>
      <c r="G1866">
        <v>311000</v>
      </c>
      <c r="H1866">
        <v>15652.370976480001</v>
      </c>
      <c r="I1866">
        <v>-4.9290812027482636E-3</v>
      </c>
      <c r="J1866">
        <v>5.3750285002340404E-3</v>
      </c>
      <c r="K1866">
        <f t="shared" si="29"/>
        <v>36.049805000000561</v>
      </c>
    </row>
    <row r="1867" spans="1:11" x14ac:dyDescent="0.35">
      <c r="A1867" s="2">
        <v>44405</v>
      </c>
      <c r="B1867">
        <v>15761.549805000001</v>
      </c>
      <c r="C1867">
        <v>15767.5</v>
      </c>
      <c r="D1867">
        <v>15513.450194999999</v>
      </c>
      <c r="E1867">
        <v>15709.400390999999</v>
      </c>
      <c r="F1867">
        <v>15709.400390999999</v>
      </c>
      <c r="G1867">
        <v>318600</v>
      </c>
      <c r="H1867">
        <v>15664.396992120001</v>
      </c>
      <c r="I1867">
        <v>-2.352898814728666E-3</v>
      </c>
      <c r="J1867">
        <v>5.3418175542721798E-3</v>
      </c>
      <c r="K1867">
        <f t="shared" si="29"/>
        <v>15.099610000001121</v>
      </c>
    </row>
    <row r="1868" spans="1:11" x14ac:dyDescent="0.35">
      <c r="A1868" s="2">
        <v>44406</v>
      </c>
      <c r="B1868">
        <v>15762.700194999999</v>
      </c>
      <c r="C1868">
        <v>15817.349609000001</v>
      </c>
      <c r="D1868">
        <v>15737.799805000001</v>
      </c>
      <c r="E1868">
        <v>15778.450194999999</v>
      </c>
      <c r="F1868">
        <v>15778.450194999999</v>
      </c>
      <c r="G1868">
        <v>401600</v>
      </c>
      <c r="H1868">
        <v>15679.3629882</v>
      </c>
      <c r="I1868">
        <v>4.3954449107783677E-3</v>
      </c>
      <c r="J1868">
        <v>5.2812834809522454E-3</v>
      </c>
      <c r="K1868">
        <f t="shared" si="29"/>
        <v>53.299804000000222</v>
      </c>
    </row>
    <row r="1869" spans="1:11" x14ac:dyDescent="0.35">
      <c r="A1869" s="2">
        <v>44407</v>
      </c>
      <c r="B1869">
        <v>15800.599609000001</v>
      </c>
      <c r="C1869">
        <v>15862.799805000001</v>
      </c>
      <c r="D1869">
        <v>15744.849609000001</v>
      </c>
      <c r="E1869">
        <v>15763.049805000001</v>
      </c>
      <c r="F1869">
        <v>15763.049805000001</v>
      </c>
      <c r="G1869">
        <v>400000</v>
      </c>
      <c r="H1869">
        <v>15696.5029882</v>
      </c>
      <c r="I1869">
        <v>-9.7603945949509274E-4</v>
      </c>
      <c r="J1869">
        <v>5.2051661057110499E-3</v>
      </c>
      <c r="K1869">
        <f t="shared" si="29"/>
        <v>22.149414000001343</v>
      </c>
    </row>
    <row r="1870" spans="1:11" x14ac:dyDescent="0.35">
      <c r="A1870" s="2">
        <v>44410</v>
      </c>
      <c r="B1870">
        <v>15874.900390999999</v>
      </c>
      <c r="C1870">
        <v>15892.900390999999</v>
      </c>
      <c r="D1870">
        <v>15834.650390999999</v>
      </c>
      <c r="E1870">
        <v>15885.150390999999</v>
      </c>
      <c r="F1870">
        <v>15885.150390999999</v>
      </c>
      <c r="G1870">
        <v>244800</v>
      </c>
      <c r="H1870">
        <v>15710.69999992</v>
      </c>
      <c r="I1870">
        <v>7.7460001402309686E-3</v>
      </c>
      <c r="J1870">
        <v>5.3834276670470423E-3</v>
      </c>
      <c r="K1870">
        <f t="shared" si="29"/>
        <v>111.85058599999866</v>
      </c>
    </row>
    <row r="1871" spans="1:11" x14ac:dyDescent="0.35">
      <c r="A1871" s="2">
        <v>44411</v>
      </c>
      <c r="B1871">
        <v>15951.549805000001</v>
      </c>
      <c r="C1871">
        <v>16146.900390999999</v>
      </c>
      <c r="D1871">
        <v>15914.349609000001</v>
      </c>
      <c r="E1871">
        <v>16130.75</v>
      </c>
      <c r="F1871">
        <v>16130.75</v>
      </c>
      <c r="G1871">
        <v>341300</v>
      </c>
      <c r="H1871">
        <v>15729.360996019999</v>
      </c>
      <c r="I1871">
        <v>1.546095585844443E-2</v>
      </c>
      <c r="J1871">
        <v>6.0139457494889264E-3</v>
      </c>
      <c r="K1871">
        <f t="shared" si="29"/>
        <v>66.399414000001343</v>
      </c>
    </row>
    <row r="1872" spans="1:11" x14ac:dyDescent="0.35">
      <c r="A1872" s="2">
        <v>44412</v>
      </c>
      <c r="B1872">
        <v>16195.25</v>
      </c>
      <c r="C1872">
        <v>16290.200194999999</v>
      </c>
      <c r="D1872">
        <v>16176.150390999999</v>
      </c>
      <c r="E1872">
        <v>16258.799805000001</v>
      </c>
      <c r="F1872">
        <v>16258.799805000001</v>
      </c>
      <c r="G1872">
        <v>427300</v>
      </c>
      <c r="H1872">
        <v>15750.367988219999</v>
      </c>
      <c r="I1872">
        <v>7.9382424871752288E-3</v>
      </c>
      <c r="J1872">
        <v>6.1517645986796524E-3</v>
      </c>
      <c r="K1872">
        <f t="shared" si="29"/>
        <v>64.5</v>
      </c>
    </row>
    <row r="1873" spans="1:11" x14ac:dyDescent="0.35">
      <c r="A1873" s="2">
        <v>44413</v>
      </c>
      <c r="B1873">
        <v>16288.950194999999</v>
      </c>
      <c r="C1873">
        <v>16349.450194999999</v>
      </c>
      <c r="D1873">
        <v>16210.299805000001</v>
      </c>
      <c r="E1873">
        <v>16294.599609000001</v>
      </c>
      <c r="F1873">
        <v>16294.599609000001</v>
      </c>
      <c r="G1873">
        <v>418200</v>
      </c>
      <c r="H1873">
        <v>15770.230976500001</v>
      </c>
      <c r="I1873">
        <v>2.2018724893204671E-3</v>
      </c>
      <c r="J1873">
        <v>6.0316528982370023E-3</v>
      </c>
      <c r="K1873">
        <f t="shared" si="29"/>
        <v>30.150389999998879</v>
      </c>
    </row>
    <row r="1874" spans="1:11" x14ac:dyDescent="0.35">
      <c r="A1874" s="2">
        <v>44414</v>
      </c>
      <c r="B1874">
        <v>16304.400390999999</v>
      </c>
      <c r="C1874">
        <v>16336.75</v>
      </c>
      <c r="D1874">
        <v>16223.299805000001</v>
      </c>
      <c r="E1874">
        <v>16238.200194999999</v>
      </c>
      <c r="F1874">
        <v>16238.200194999999</v>
      </c>
      <c r="G1874">
        <v>320100</v>
      </c>
      <c r="H1874">
        <v>15788.23798822</v>
      </c>
      <c r="I1874">
        <v>-3.461233497805583E-3</v>
      </c>
      <c r="J1874">
        <v>6.0056736472054806E-3</v>
      </c>
      <c r="K1874">
        <f t="shared" si="29"/>
        <v>9.8007819999984349</v>
      </c>
    </row>
    <row r="1875" spans="1:11" x14ac:dyDescent="0.35">
      <c r="A1875" s="2">
        <v>44417</v>
      </c>
      <c r="B1875">
        <v>16281.349609000001</v>
      </c>
      <c r="C1875">
        <v>16320.75</v>
      </c>
      <c r="D1875">
        <v>16179.049805000001</v>
      </c>
      <c r="E1875">
        <v>16258.25</v>
      </c>
      <c r="F1875">
        <v>16258.25</v>
      </c>
      <c r="G1875">
        <v>240500</v>
      </c>
      <c r="H1875">
        <v>15804.6899804</v>
      </c>
      <c r="I1875">
        <v>1.234730743507884E-3</v>
      </c>
      <c r="J1875">
        <v>5.9701227947000102E-3</v>
      </c>
      <c r="K1875">
        <f t="shared" si="29"/>
        <v>43.149414000001343</v>
      </c>
    </row>
    <row r="1876" spans="1:11" x14ac:dyDescent="0.35">
      <c r="A1876" s="2">
        <v>44418</v>
      </c>
      <c r="B1876">
        <v>16274.799805000001</v>
      </c>
      <c r="C1876">
        <v>16359.25</v>
      </c>
      <c r="D1876">
        <v>16202.25</v>
      </c>
      <c r="E1876">
        <v>16280.099609000001</v>
      </c>
      <c r="F1876">
        <v>16280.099609000001</v>
      </c>
      <c r="G1876">
        <v>288000</v>
      </c>
      <c r="H1876">
        <v>15818.63597648</v>
      </c>
      <c r="I1876">
        <v>1.3439090307998389E-3</v>
      </c>
      <c r="J1876">
        <v>5.9289876261591021E-3</v>
      </c>
      <c r="K1876">
        <f t="shared" si="29"/>
        <v>16.549805000000561</v>
      </c>
    </row>
    <row r="1877" spans="1:11" x14ac:dyDescent="0.35">
      <c r="A1877" s="2">
        <v>44419</v>
      </c>
      <c r="B1877">
        <v>16327.299805000001</v>
      </c>
      <c r="C1877">
        <v>16338.75</v>
      </c>
      <c r="D1877">
        <v>16162.549805000001</v>
      </c>
      <c r="E1877">
        <v>16282.25</v>
      </c>
      <c r="F1877">
        <v>16282.25</v>
      </c>
      <c r="G1877">
        <v>277900</v>
      </c>
      <c r="H1877">
        <v>15832.7839843</v>
      </c>
      <c r="I1877">
        <v>1.3208709108947231E-4</v>
      </c>
      <c r="J1877">
        <v>5.8509476617379756E-3</v>
      </c>
      <c r="K1877">
        <f t="shared" si="29"/>
        <v>47.200195999999778</v>
      </c>
    </row>
    <row r="1878" spans="1:11" x14ac:dyDescent="0.35">
      <c r="A1878" s="2">
        <v>44420</v>
      </c>
      <c r="B1878">
        <v>16303.650390999999</v>
      </c>
      <c r="C1878">
        <v>16375.5</v>
      </c>
      <c r="D1878">
        <v>16286.900390999999</v>
      </c>
      <c r="E1878">
        <v>16364.400390999999</v>
      </c>
      <c r="F1878">
        <v>16364.400390999999</v>
      </c>
      <c r="G1878">
        <v>280200</v>
      </c>
      <c r="H1878">
        <v>15848.54798822</v>
      </c>
      <c r="I1878">
        <v>5.0453955073777026E-3</v>
      </c>
      <c r="J1878">
        <v>5.8678943493343074E-3</v>
      </c>
      <c r="K1878">
        <f t="shared" si="29"/>
        <v>21.400390999999217</v>
      </c>
    </row>
    <row r="1879" spans="1:11" x14ac:dyDescent="0.35">
      <c r="A1879" s="2">
        <v>44421</v>
      </c>
      <c r="B1879">
        <v>16385.699218999998</v>
      </c>
      <c r="C1879">
        <v>16543.599609000001</v>
      </c>
      <c r="D1879">
        <v>16376.299805000001</v>
      </c>
      <c r="E1879">
        <v>16529.099609000001</v>
      </c>
      <c r="F1879">
        <v>16529.099609000001</v>
      </c>
      <c r="G1879">
        <v>321900</v>
      </c>
      <c r="H1879">
        <v>15865.322988219999</v>
      </c>
      <c r="I1879">
        <v>1.006448229478552E-2</v>
      </c>
      <c r="J1879">
        <v>6.026063348336815E-3</v>
      </c>
      <c r="K1879">
        <f t="shared" si="29"/>
        <v>21.298827999999048</v>
      </c>
    </row>
    <row r="1880" spans="1:11" x14ac:dyDescent="0.35">
      <c r="A1880" s="2">
        <v>44424</v>
      </c>
      <c r="B1880">
        <v>16518.400390999999</v>
      </c>
      <c r="C1880">
        <v>16589.400390999999</v>
      </c>
      <c r="D1880">
        <v>16480.75</v>
      </c>
      <c r="E1880">
        <v>16563.050781000002</v>
      </c>
      <c r="F1880">
        <v>16563.050781000002</v>
      </c>
      <c r="G1880">
        <v>254000</v>
      </c>
      <c r="H1880">
        <v>15883.179003839999</v>
      </c>
      <c r="I1880">
        <v>2.054024284632749E-3</v>
      </c>
      <c r="J1880">
        <v>6.0238516235297654E-3</v>
      </c>
      <c r="K1880">
        <f t="shared" si="29"/>
        <v>-10.699218000001565</v>
      </c>
    </row>
    <row r="1881" spans="1:11" x14ac:dyDescent="0.35">
      <c r="A1881" s="2">
        <v>44425</v>
      </c>
      <c r="B1881">
        <v>16545.25</v>
      </c>
      <c r="C1881">
        <v>16628.550781000002</v>
      </c>
      <c r="D1881">
        <v>16495.400390999999</v>
      </c>
      <c r="E1881">
        <v>16614.599609000001</v>
      </c>
      <c r="F1881">
        <v>16614.599609000001</v>
      </c>
      <c r="G1881">
        <v>297400</v>
      </c>
      <c r="H1881">
        <v>15900.437988199999</v>
      </c>
      <c r="I1881">
        <v>3.1122785700283821E-3</v>
      </c>
      <c r="J1881">
        <v>5.9442840639260686E-3</v>
      </c>
      <c r="K1881">
        <f t="shared" si="29"/>
        <v>-17.800781000001734</v>
      </c>
    </row>
    <row r="1882" spans="1:11" x14ac:dyDescent="0.35">
      <c r="A1882" s="2">
        <v>44426</v>
      </c>
      <c r="B1882">
        <v>16691.949218999998</v>
      </c>
      <c r="C1882">
        <v>16701.849609000001</v>
      </c>
      <c r="D1882">
        <v>16535.849609000001</v>
      </c>
      <c r="E1882">
        <v>16568.849609000001</v>
      </c>
      <c r="F1882">
        <v>16568.849609000001</v>
      </c>
      <c r="G1882">
        <v>251800</v>
      </c>
      <c r="H1882">
        <v>15917.0129882</v>
      </c>
      <c r="I1882">
        <v>-2.753602318241732E-3</v>
      </c>
      <c r="J1882">
        <v>5.9792228305489293E-3</v>
      </c>
      <c r="K1882">
        <f t="shared" si="29"/>
        <v>77.349609999997483</v>
      </c>
    </row>
    <row r="1883" spans="1:11" x14ac:dyDescent="0.35">
      <c r="A1883" s="2">
        <v>44428</v>
      </c>
      <c r="B1883">
        <v>16382.5</v>
      </c>
      <c r="C1883">
        <v>16509.550781000002</v>
      </c>
      <c r="D1883">
        <v>16376.049805000001</v>
      </c>
      <c r="E1883">
        <v>16450.5</v>
      </c>
      <c r="F1883">
        <v>16450.5</v>
      </c>
      <c r="G1883">
        <v>350800</v>
      </c>
      <c r="H1883">
        <v>15933.315996019999</v>
      </c>
      <c r="I1883">
        <v>-7.1428983781538502E-3</v>
      </c>
      <c r="J1883">
        <v>6.1676702439911746E-3</v>
      </c>
      <c r="K1883">
        <f t="shared" si="29"/>
        <v>-186.34960900000078</v>
      </c>
    </row>
    <row r="1884" spans="1:11" x14ac:dyDescent="0.35">
      <c r="A1884" s="2">
        <v>44431</v>
      </c>
      <c r="B1884">
        <v>16592.25</v>
      </c>
      <c r="C1884">
        <v>16592.5</v>
      </c>
      <c r="D1884">
        <v>16395.699218999998</v>
      </c>
      <c r="E1884">
        <v>16496.449218999998</v>
      </c>
      <c r="F1884">
        <v>16496.449218999998</v>
      </c>
      <c r="G1884">
        <v>275600</v>
      </c>
      <c r="H1884">
        <v>15948.4899804</v>
      </c>
      <c r="I1884">
        <v>2.7931806935959091E-3</v>
      </c>
      <c r="J1884">
        <v>5.828034715180572E-3</v>
      </c>
      <c r="K1884">
        <f t="shared" si="29"/>
        <v>141.75</v>
      </c>
    </row>
    <row r="1885" spans="1:11" x14ac:dyDescent="0.35">
      <c r="A1885" s="2">
        <v>44432</v>
      </c>
      <c r="B1885">
        <v>16561.400390999999</v>
      </c>
      <c r="C1885">
        <v>16647.099609000001</v>
      </c>
      <c r="D1885">
        <v>16495.300781000002</v>
      </c>
      <c r="E1885">
        <v>16624.599609000001</v>
      </c>
      <c r="F1885">
        <v>16624.599609000001</v>
      </c>
      <c r="G1885">
        <v>275400</v>
      </c>
      <c r="H1885">
        <v>15964.994980400001</v>
      </c>
      <c r="I1885">
        <v>7.7683620455972768E-3</v>
      </c>
      <c r="J1885">
        <v>5.8817613122256951E-3</v>
      </c>
      <c r="K1885">
        <f t="shared" si="29"/>
        <v>64.951172000000952</v>
      </c>
    </row>
    <row r="1886" spans="1:11" x14ac:dyDescent="0.35">
      <c r="A1886" s="2">
        <v>44433</v>
      </c>
      <c r="B1886">
        <v>16654</v>
      </c>
      <c r="C1886">
        <v>16712.449218999998</v>
      </c>
      <c r="D1886">
        <v>16617.5</v>
      </c>
      <c r="E1886">
        <v>16634.650390999999</v>
      </c>
      <c r="F1886">
        <v>16634.650390999999</v>
      </c>
      <c r="G1886">
        <v>265900</v>
      </c>
      <c r="H1886">
        <v>15981.450996039999</v>
      </c>
      <c r="I1886">
        <v>6.0457287612258881E-4</v>
      </c>
      <c r="J1886">
        <v>5.8778547166676992E-3</v>
      </c>
      <c r="K1886">
        <f t="shared" si="29"/>
        <v>29.400390999999217</v>
      </c>
    </row>
    <row r="1887" spans="1:11" x14ac:dyDescent="0.35">
      <c r="A1887" s="2">
        <v>44434</v>
      </c>
      <c r="B1887">
        <v>16627.949218999998</v>
      </c>
      <c r="C1887">
        <v>16683.699218999998</v>
      </c>
      <c r="D1887">
        <v>16603.400390999999</v>
      </c>
      <c r="E1887">
        <v>16636.900390999999</v>
      </c>
      <c r="F1887">
        <v>16636.900390999999</v>
      </c>
      <c r="G1887">
        <v>253500</v>
      </c>
      <c r="H1887">
        <v>15996.804003859999</v>
      </c>
      <c r="I1887">
        <v>1.3525983096207561E-4</v>
      </c>
      <c r="J1887">
        <v>5.7871749352565787E-3</v>
      </c>
      <c r="K1887">
        <f t="shared" si="29"/>
        <v>-6.7011720000009518</v>
      </c>
    </row>
    <row r="1888" spans="1:11" x14ac:dyDescent="0.35">
      <c r="A1888" s="2">
        <v>44435</v>
      </c>
      <c r="B1888">
        <v>16642.550781000002</v>
      </c>
      <c r="C1888">
        <v>16722.050781000002</v>
      </c>
      <c r="D1888">
        <v>16565.599609000001</v>
      </c>
      <c r="E1888">
        <v>16705.199218999998</v>
      </c>
      <c r="F1888">
        <v>16705.199218999998</v>
      </c>
      <c r="G1888">
        <v>217400</v>
      </c>
      <c r="H1888">
        <v>16015.55699214</v>
      </c>
      <c r="I1888">
        <v>4.1052615808738757E-3</v>
      </c>
      <c r="J1888">
        <v>5.8014901505410426E-3</v>
      </c>
      <c r="K1888">
        <f t="shared" si="29"/>
        <v>5.6503900000025169</v>
      </c>
    </row>
    <row r="1889" spans="1:11" x14ac:dyDescent="0.35">
      <c r="A1889" s="2">
        <v>44438</v>
      </c>
      <c r="B1889">
        <v>16775.849609000001</v>
      </c>
      <c r="C1889">
        <v>16951.5</v>
      </c>
      <c r="D1889">
        <v>16764.849609000001</v>
      </c>
      <c r="E1889">
        <v>16931.050781000002</v>
      </c>
      <c r="F1889">
        <v>16931.050781000002</v>
      </c>
      <c r="G1889">
        <v>283500</v>
      </c>
      <c r="H1889">
        <v>16040.349999939999</v>
      </c>
      <c r="I1889">
        <v>1.351983649157118E-2</v>
      </c>
      <c r="J1889">
        <v>6.1712527678536118E-3</v>
      </c>
      <c r="K1889">
        <f t="shared" si="29"/>
        <v>70.650390000002517</v>
      </c>
    </row>
    <row r="1890" spans="1:11" x14ac:dyDescent="0.35">
      <c r="A1890" s="2">
        <v>44439</v>
      </c>
      <c r="B1890">
        <v>16947.5</v>
      </c>
      <c r="C1890">
        <v>17153.5</v>
      </c>
      <c r="D1890">
        <v>16915.849609000001</v>
      </c>
      <c r="E1890">
        <v>17132.199218999998</v>
      </c>
      <c r="F1890">
        <v>17132.199218999998</v>
      </c>
      <c r="G1890">
        <v>464400</v>
      </c>
      <c r="H1890">
        <v>16069.326992140001</v>
      </c>
      <c r="I1890">
        <v>1.188044620513007E-2</v>
      </c>
      <c r="J1890">
        <v>6.4101007816147028E-3</v>
      </c>
      <c r="K1890">
        <f t="shared" si="29"/>
        <v>16.449218999998266</v>
      </c>
    </row>
    <row r="1891" spans="1:11" x14ac:dyDescent="0.35">
      <c r="A1891" s="2">
        <v>44440</v>
      </c>
      <c r="B1891">
        <v>17185.599609000001</v>
      </c>
      <c r="C1891">
        <v>17225.75</v>
      </c>
      <c r="D1891">
        <v>17055.050781000002</v>
      </c>
      <c r="E1891">
        <v>17076.25</v>
      </c>
      <c r="F1891">
        <v>17076.25</v>
      </c>
      <c r="G1891">
        <v>301900</v>
      </c>
      <c r="H1891">
        <v>16095.92199214</v>
      </c>
      <c r="I1891">
        <v>-3.2657347889084591E-3</v>
      </c>
      <c r="J1891">
        <v>6.0122775930626171E-3</v>
      </c>
      <c r="K1891">
        <f t="shared" si="29"/>
        <v>53.400390000002517</v>
      </c>
    </row>
    <row r="1892" spans="1:11" x14ac:dyDescent="0.35">
      <c r="A1892" s="2">
        <v>44441</v>
      </c>
      <c r="B1892">
        <v>17095.400390999999</v>
      </c>
      <c r="C1892">
        <v>17245.5</v>
      </c>
      <c r="D1892">
        <v>17059.699218999998</v>
      </c>
      <c r="E1892">
        <v>17234.150390999999</v>
      </c>
      <c r="F1892">
        <v>17234.150390999999</v>
      </c>
      <c r="G1892">
        <v>242400</v>
      </c>
      <c r="H1892">
        <v>16125.14999996</v>
      </c>
      <c r="I1892">
        <v>9.2467837493594995E-3</v>
      </c>
      <c r="J1892">
        <v>5.796594392679824E-3</v>
      </c>
      <c r="K1892">
        <f t="shared" si="29"/>
        <v>19.150390999999217</v>
      </c>
    </row>
    <row r="1893" spans="1:11" x14ac:dyDescent="0.35">
      <c r="A1893" s="2">
        <v>44442</v>
      </c>
      <c r="B1893">
        <v>17262.449218999998</v>
      </c>
      <c r="C1893">
        <v>17340.099609000001</v>
      </c>
      <c r="D1893">
        <v>17212.199218999998</v>
      </c>
      <c r="E1893">
        <v>17323.599609000001</v>
      </c>
      <c r="F1893">
        <v>17323.599609000001</v>
      </c>
      <c r="G1893">
        <v>261400</v>
      </c>
      <c r="H1893">
        <v>16157.88298824</v>
      </c>
      <c r="I1893">
        <v>5.1902307900664191E-3</v>
      </c>
      <c r="J1893">
        <v>5.5563342071589857E-3</v>
      </c>
      <c r="K1893">
        <f t="shared" si="29"/>
        <v>28.298827999999048</v>
      </c>
    </row>
    <row r="1894" spans="1:11" x14ac:dyDescent="0.35">
      <c r="A1894" s="2">
        <v>44445</v>
      </c>
      <c r="B1894">
        <v>17399.349609000001</v>
      </c>
      <c r="C1894">
        <v>17429.550781000002</v>
      </c>
      <c r="D1894">
        <v>17345.550781000002</v>
      </c>
      <c r="E1894">
        <v>17377.800781000002</v>
      </c>
      <c r="F1894">
        <v>17377.800781000002</v>
      </c>
      <c r="G1894">
        <v>228000</v>
      </c>
      <c r="H1894">
        <v>16189.62999996</v>
      </c>
      <c r="I1894">
        <v>3.1287476750410099E-3</v>
      </c>
      <c r="J1894">
        <v>5.5530348421115377E-3</v>
      </c>
      <c r="K1894">
        <f t="shared" si="29"/>
        <v>75.75</v>
      </c>
    </row>
    <row r="1895" spans="1:11" x14ac:dyDescent="0.35">
      <c r="A1895" s="2">
        <v>44446</v>
      </c>
      <c r="B1895">
        <v>17401.550781000002</v>
      </c>
      <c r="C1895">
        <v>17436.5</v>
      </c>
      <c r="D1895">
        <v>17287</v>
      </c>
      <c r="E1895">
        <v>17362.099609000001</v>
      </c>
      <c r="F1895">
        <v>17362.099609000001</v>
      </c>
      <c r="G1895">
        <v>243400</v>
      </c>
      <c r="H1895">
        <v>16219.664999959999</v>
      </c>
      <c r="I1895">
        <v>-9.0351893187590182E-4</v>
      </c>
      <c r="J1895">
        <v>5.52223308385443E-3</v>
      </c>
      <c r="K1895">
        <f t="shared" si="29"/>
        <v>23.75</v>
      </c>
    </row>
    <row r="1896" spans="1:11" x14ac:dyDescent="0.35">
      <c r="A1896" s="2">
        <v>44447</v>
      </c>
      <c r="B1896">
        <v>17375.75</v>
      </c>
      <c r="C1896">
        <v>17383.400390999999</v>
      </c>
      <c r="D1896">
        <v>17254.199218999998</v>
      </c>
      <c r="E1896">
        <v>17353.5</v>
      </c>
      <c r="F1896">
        <v>17353.5</v>
      </c>
      <c r="G1896">
        <v>252700</v>
      </c>
      <c r="H1896">
        <v>16250.440996060001</v>
      </c>
      <c r="I1896">
        <v>-4.9530927673879788E-4</v>
      </c>
      <c r="J1896">
        <v>5.3564906983963288E-3</v>
      </c>
      <c r="K1896">
        <f t="shared" si="29"/>
        <v>13.650390999999217</v>
      </c>
    </row>
    <row r="1897" spans="1:11" x14ac:dyDescent="0.35">
      <c r="A1897" s="2">
        <v>44448</v>
      </c>
      <c r="B1897">
        <v>17312.849609000001</v>
      </c>
      <c r="C1897">
        <v>17379.650390999999</v>
      </c>
      <c r="D1897">
        <v>17302.699218999998</v>
      </c>
      <c r="E1897">
        <v>17369.25</v>
      </c>
      <c r="F1897">
        <v>17369.25</v>
      </c>
      <c r="G1897">
        <v>241500</v>
      </c>
      <c r="H1897">
        <v>16282.856992159999</v>
      </c>
      <c r="I1897">
        <v>9.0759789091543475E-4</v>
      </c>
      <c r="J1897">
        <v>5.2711095016850793E-3</v>
      </c>
      <c r="K1897">
        <f t="shared" si="29"/>
        <v>-40.650390999999217</v>
      </c>
    </row>
    <row r="1898" spans="1:11" x14ac:dyDescent="0.35">
      <c r="A1898" s="2">
        <v>44452</v>
      </c>
      <c r="B1898">
        <v>17363.550781000002</v>
      </c>
      <c r="C1898">
        <v>17378.349609000001</v>
      </c>
      <c r="D1898">
        <v>17269.150390999999</v>
      </c>
      <c r="E1898">
        <v>17355.300781000002</v>
      </c>
      <c r="F1898">
        <v>17355.300781000002</v>
      </c>
      <c r="G1898">
        <v>241100</v>
      </c>
      <c r="H1898">
        <v>16315.533007780001</v>
      </c>
      <c r="I1898">
        <v>-8.0309852181292829E-4</v>
      </c>
      <c r="J1898">
        <v>5.321345869062603E-3</v>
      </c>
      <c r="K1898">
        <f t="shared" si="29"/>
        <v>-5.6992189999982656</v>
      </c>
    </row>
    <row r="1899" spans="1:11" x14ac:dyDescent="0.35">
      <c r="A1899" s="2">
        <v>44453</v>
      </c>
      <c r="B1899">
        <v>17420.349609000001</v>
      </c>
      <c r="C1899">
        <v>17438.550781000002</v>
      </c>
      <c r="D1899">
        <v>17367.050781000002</v>
      </c>
      <c r="E1899">
        <v>17380</v>
      </c>
      <c r="F1899">
        <v>17380</v>
      </c>
      <c r="G1899">
        <v>230400</v>
      </c>
      <c r="H1899">
        <v>16349.533007780001</v>
      </c>
      <c r="I1899">
        <v>1.4231513075841919E-3</v>
      </c>
      <c r="J1899">
        <v>5.274338942885981E-3</v>
      </c>
      <c r="K1899">
        <f t="shared" si="29"/>
        <v>65.048827999999048</v>
      </c>
    </row>
    <row r="1900" spans="1:11" x14ac:dyDescent="0.35">
      <c r="A1900" s="2">
        <v>44454</v>
      </c>
      <c r="B1900">
        <v>17387.650390999999</v>
      </c>
      <c r="C1900">
        <v>17532.699218999998</v>
      </c>
      <c r="D1900">
        <v>17386.900390999999</v>
      </c>
      <c r="E1900">
        <v>17519.449218999998</v>
      </c>
      <c r="F1900">
        <v>17519.449218999998</v>
      </c>
      <c r="G1900">
        <v>388200</v>
      </c>
      <c r="H1900">
        <v>16385.477988260001</v>
      </c>
      <c r="I1900">
        <v>8.0235453970078918E-3</v>
      </c>
      <c r="J1900">
        <v>5.2826908749467414E-3</v>
      </c>
      <c r="K1900">
        <f t="shared" si="29"/>
        <v>7.6503909999992175</v>
      </c>
    </row>
    <row r="1901" spans="1:11" x14ac:dyDescent="0.35">
      <c r="A1901" s="2">
        <v>44455</v>
      </c>
      <c r="B1901">
        <v>17539.199218999998</v>
      </c>
      <c r="C1901">
        <v>17644.599609000001</v>
      </c>
      <c r="D1901">
        <v>17510.449218999998</v>
      </c>
      <c r="E1901">
        <v>17629.5</v>
      </c>
      <c r="F1901">
        <v>17629.5</v>
      </c>
      <c r="G1901">
        <v>503300</v>
      </c>
      <c r="H1901">
        <v>16421.380996079999</v>
      </c>
      <c r="I1901">
        <v>6.2816347491478908E-3</v>
      </c>
      <c r="J1901">
        <v>4.7964718739779933E-3</v>
      </c>
      <c r="K1901">
        <f t="shared" si="29"/>
        <v>19.75</v>
      </c>
    </row>
    <row r="1902" spans="1:11" x14ac:dyDescent="0.35">
      <c r="A1902" s="2">
        <v>44456</v>
      </c>
      <c r="B1902">
        <v>17709.650390999999</v>
      </c>
      <c r="C1902">
        <v>17792.949218999998</v>
      </c>
      <c r="D1902">
        <v>17537.650390999999</v>
      </c>
      <c r="E1902">
        <v>17585.150390999999</v>
      </c>
      <c r="F1902">
        <v>17585.150390999999</v>
      </c>
      <c r="G1902">
        <v>508300</v>
      </c>
      <c r="H1902">
        <v>16456.719003900002</v>
      </c>
      <c r="I1902">
        <v>-2.5156475793415289E-3</v>
      </c>
      <c r="J1902">
        <v>4.8033420589058094E-3</v>
      </c>
      <c r="K1902">
        <f t="shared" si="29"/>
        <v>80.150390999999217</v>
      </c>
    </row>
    <row r="1903" spans="1:11" x14ac:dyDescent="0.35">
      <c r="A1903" s="2">
        <v>44459</v>
      </c>
      <c r="B1903">
        <v>17443.849609000001</v>
      </c>
      <c r="C1903">
        <v>17622.75</v>
      </c>
      <c r="D1903">
        <v>17361.800781000002</v>
      </c>
      <c r="E1903">
        <v>17396.900390999999</v>
      </c>
      <c r="F1903">
        <v>17396.900390999999</v>
      </c>
      <c r="G1903">
        <v>339100</v>
      </c>
      <c r="H1903">
        <v>16487.064003899999</v>
      </c>
      <c r="I1903">
        <v>-1.070505487950479E-2</v>
      </c>
      <c r="J1903">
        <v>5.3856150308973418E-3</v>
      </c>
      <c r="K1903">
        <f t="shared" si="29"/>
        <v>-141.30078199999843</v>
      </c>
    </row>
    <row r="1904" spans="1:11" x14ac:dyDescent="0.35">
      <c r="A1904" s="2">
        <v>44460</v>
      </c>
      <c r="B1904">
        <v>17450.5</v>
      </c>
      <c r="C1904">
        <v>17578.349609000001</v>
      </c>
      <c r="D1904">
        <v>17326.099609000001</v>
      </c>
      <c r="E1904">
        <v>17562</v>
      </c>
      <c r="F1904">
        <v>17562</v>
      </c>
      <c r="G1904">
        <v>363600</v>
      </c>
      <c r="H1904">
        <v>16523.745996080001</v>
      </c>
      <c r="I1904">
        <v>9.4901738407040526E-3</v>
      </c>
      <c r="J1904">
        <v>5.4351666905833006E-3</v>
      </c>
      <c r="K1904">
        <f t="shared" si="29"/>
        <v>53.599609000000783</v>
      </c>
    </row>
    <row r="1905" spans="1:11" x14ac:dyDescent="0.35">
      <c r="A1905" s="2">
        <v>44461</v>
      </c>
      <c r="B1905">
        <v>17580.900390999999</v>
      </c>
      <c r="C1905">
        <v>17610.449218999998</v>
      </c>
      <c r="D1905">
        <v>17524</v>
      </c>
      <c r="E1905">
        <v>17546.650390999999</v>
      </c>
      <c r="F1905">
        <v>17546.650390999999</v>
      </c>
      <c r="G1905">
        <v>295200</v>
      </c>
      <c r="H1905">
        <v>16560.883007799999</v>
      </c>
      <c r="I1905">
        <v>-8.7402397221281181E-4</v>
      </c>
      <c r="J1905">
        <v>5.4673746065506262E-3</v>
      </c>
      <c r="K1905">
        <f t="shared" si="29"/>
        <v>18.900390999999217</v>
      </c>
    </row>
    <row r="1906" spans="1:11" x14ac:dyDescent="0.35">
      <c r="A1906" s="2">
        <v>44462</v>
      </c>
      <c r="B1906">
        <v>17670.849609000001</v>
      </c>
      <c r="C1906">
        <v>17843.900390999999</v>
      </c>
      <c r="D1906">
        <v>17646.550781000002</v>
      </c>
      <c r="E1906">
        <v>17822.949218999998</v>
      </c>
      <c r="F1906">
        <v>17822.949218999998</v>
      </c>
      <c r="G1906">
        <v>320500</v>
      </c>
      <c r="H1906">
        <v>16603.490000000002</v>
      </c>
      <c r="I1906">
        <v>1.5746528359721349E-2</v>
      </c>
      <c r="J1906">
        <v>5.9664929824322747E-3</v>
      </c>
      <c r="K1906">
        <f t="shared" si="29"/>
        <v>124.19921800000157</v>
      </c>
    </row>
    <row r="1907" spans="1:11" x14ac:dyDescent="0.35">
      <c r="A1907" s="2">
        <v>44463</v>
      </c>
      <c r="B1907">
        <v>17897.449218999998</v>
      </c>
      <c r="C1907">
        <v>17947.650390999999</v>
      </c>
      <c r="D1907">
        <v>17819.400390999999</v>
      </c>
      <c r="E1907">
        <v>17853.199218999998</v>
      </c>
      <c r="F1907">
        <v>17853.199218999998</v>
      </c>
      <c r="G1907">
        <v>360100</v>
      </c>
      <c r="H1907">
        <v>16644.3069922</v>
      </c>
      <c r="I1907">
        <v>1.697249968470649E-3</v>
      </c>
      <c r="J1907">
        <v>5.9470016580498381E-3</v>
      </c>
      <c r="K1907">
        <f t="shared" si="29"/>
        <v>74.5</v>
      </c>
    </row>
    <row r="1908" spans="1:11" x14ac:dyDescent="0.35">
      <c r="A1908" s="2">
        <v>44466</v>
      </c>
      <c r="B1908">
        <v>17932.199218999998</v>
      </c>
      <c r="C1908">
        <v>17943.5</v>
      </c>
      <c r="D1908">
        <v>17802.900390999999</v>
      </c>
      <c r="E1908">
        <v>17855.099609000001</v>
      </c>
      <c r="F1908">
        <v>17855.099609000001</v>
      </c>
      <c r="G1908">
        <v>295700</v>
      </c>
      <c r="H1908">
        <v>16684.329980480001</v>
      </c>
      <c r="I1908">
        <v>1.064453477883642E-4</v>
      </c>
      <c r="J1908">
        <v>5.9594105825878764E-3</v>
      </c>
      <c r="K1908">
        <f t="shared" si="29"/>
        <v>79</v>
      </c>
    </row>
    <row r="1909" spans="1:11" x14ac:dyDescent="0.35">
      <c r="A1909" s="2">
        <v>44467</v>
      </c>
      <c r="B1909">
        <v>17906.449218999998</v>
      </c>
      <c r="C1909">
        <v>17912.849609000001</v>
      </c>
      <c r="D1909">
        <v>17576.099609000001</v>
      </c>
      <c r="E1909">
        <v>17748.599609000001</v>
      </c>
      <c r="F1909">
        <v>17748.599609000001</v>
      </c>
      <c r="G1909">
        <v>398000</v>
      </c>
      <c r="H1909">
        <v>16720.817968759999</v>
      </c>
      <c r="I1909">
        <v>-5.9646824902795936E-3</v>
      </c>
      <c r="J1909">
        <v>6.0157500377934613E-3</v>
      </c>
      <c r="K1909">
        <f t="shared" si="29"/>
        <v>51.349609999997483</v>
      </c>
    </row>
    <row r="1910" spans="1:11" x14ac:dyDescent="0.35">
      <c r="A1910" s="2">
        <v>44468</v>
      </c>
      <c r="B1910">
        <v>17657.949218999998</v>
      </c>
      <c r="C1910">
        <v>17781.75</v>
      </c>
      <c r="D1910">
        <v>17608.150390999999</v>
      </c>
      <c r="E1910">
        <v>17711.300781000002</v>
      </c>
      <c r="F1910">
        <v>17711.300781000002</v>
      </c>
      <c r="G1910">
        <v>562200</v>
      </c>
      <c r="H1910">
        <v>16756.575976560001</v>
      </c>
      <c r="I1910">
        <v>-2.101508221588722E-3</v>
      </c>
      <c r="J1910">
        <v>6.0714106007067666E-3</v>
      </c>
      <c r="K1910">
        <f t="shared" si="29"/>
        <v>-90.650390000002517</v>
      </c>
    </row>
    <row r="1911" spans="1:11" x14ac:dyDescent="0.35">
      <c r="A1911" s="2">
        <v>44469</v>
      </c>
      <c r="B1911">
        <v>17718.900390999999</v>
      </c>
      <c r="C1911">
        <v>17742.150390999999</v>
      </c>
      <c r="D1911">
        <v>17585.349609000001</v>
      </c>
      <c r="E1911">
        <v>17618.150390999999</v>
      </c>
      <c r="F1911">
        <v>17618.150390999999</v>
      </c>
      <c r="G1911">
        <v>378600</v>
      </c>
      <c r="H1911">
        <v>16793.89097656</v>
      </c>
      <c r="I1911">
        <v>-5.259375985525061E-3</v>
      </c>
      <c r="J1911">
        <v>6.2211703159721632E-3</v>
      </c>
      <c r="K1911">
        <f t="shared" si="29"/>
        <v>7.5996099999974831</v>
      </c>
    </row>
    <row r="1912" spans="1:11" x14ac:dyDescent="0.35">
      <c r="A1912" s="2">
        <v>44470</v>
      </c>
      <c r="B1912">
        <v>17531.900390999999</v>
      </c>
      <c r="C1912">
        <v>17557.150390999999</v>
      </c>
      <c r="D1912">
        <v>17452.900390999999</v>
      </c>
      <c r="E1912">
        <v>17532.050781000002</v>
      </c>
      <c r="F1912">
        <v>17532.050781000002</v>
      </c>
      <c r="G1912">
        <v>305800</v>
      </c>
      <c r="H1912">
        <v>16831.89</v>
      </c>
      <c r="I1912">
        <v>-4.886983485166585E-3</v>
      </c>
      <c r="J1912">
        <v>6.2889156450900369E-3</v>
      </c>
      <c r="K1912">
        <f t="shared" si="29"/>
        <v>-86.25</v>
      </c>
    </row>
    <row r="1913" spans="1:11" x14ac:dyDescent="0.35">
      <c r="A1913" s="2">
        <v>44473</v>
      </c>
      <c r="B1913">
        <v>17615.550781000002</v>
      </c>
      <c r="C1913">
        <v>17750.900390999999</v>
      </c>
      <c r="D1913">
        <v>17581.349609000001</v>
      </c>
      <c r="E1913">
        <v>17691.25</v>
      </c>
      <c r="F1913">
        <v>17691.25</v>
      </c>
      <c r="G1913">
        <v>295800</v>
      </c>
      <c r="H1913">
        <v>16869.234003900001</v>
      </c>
      <c r="I1913">
        <v>9.08046759552672E-3</v>
      </c>
      <c r="J1913">
        <v>6.1807078037370271E-3</v>
      </c>
      <c r="K1913">
        <f t="shared" si="29"/>
        <v>83.5</v>
      </c>
    </row>
    <row r="1914" spans="1:11" x14ac:dyDescent="0.35">
      <c r="A1914" s="2">
        <v>44474</v>
      </c>
      <c r="B1914">
        <v>17661.349609000001</v>
      </c>
      <c r="C1914">
        <v>17833.449218999998</v>
      </c>
      <c r="D1914">
        <v>17640.900390999999</v>
      </c>
      <c r="E1914">
        <v>17822.300781000002</v>
      </c>
      <c r="F1914">
        <v>17822.300781000002</v>
      </c>
      <c r="G1914">
        <v>427000</v>
      </c>
      <c r="H1914">
        <v>16908.559023419999</v>
      </c>
      <c r="I1914">
        <v>7.4076609058151277E-3</v>
      </c>
      <c r="J1914">
        <v>6.2467340877677127E-3</v>
      </c>
      <c r="K1914">
        <f t="shared" si="29"/>
        <v>-29.900390999999217</v>
      </c>
    </row>
    <row r="1915" spans="1:11" x14ac:dyDescent="0.35">
      <c r="A1915" s="2">
        <v>44475</v>
      </c>
      <c r="B1915">
        <v>17861.5</v>
      </c>
      <c r="C1915">
        <v>17884.599609000001</v>
      </c>
      <c r="D1915">
        <v>17613.150390999999</v>
      </c>
      <c r="E1915">
        <v>17646</v>
      </c>
      <c r="F1915">
        <v>17646</v>
      </c>
      <c r="G1915">
        <v>395800</v>
      </c>
      <c r="H1915">
        <v>16944.990019519999</v>
      </c>
      <c r="I1915">
        <v>-9.8921448564011083E-3</v>
      </c>
      <c r="J1915">
        <v>6.5667335769530469E-3</v>
      </c>
      <c r="K1915">
        <f t="shared" si="29"/>
        <v>39.199218999998266</v>
      </c>
    </row>
    <row r="1916" spans="1:11" x14ac:dyDescent="0.35">
      <c r="A1916" s="2">
        <v>44476</v>
      </c>
      <c r="B1916">
        <v>17810.550781000002</v>
      </c>
      <c r="C1916">
        <v>17857.550781000002</v>
      </c>
      <c r="D1916">
        <v>17763.800781000002</v>
      </c>
      <c r="E1916">
        <v>17790.349609000001</v>
      </c>
      <c r="F1916">
        <v>17790.349609000001</v>
      </c>
      <c r="G1916">
        <v>419900</v>
      </c>
      <c r="H1916">
        <v>16985.8680078</v>
      </c>
      <c r="I1916">
        <v>8.1803019947863653E-3</v>
      </c>
      <c r="J1916">
        <v>6.6558705046765249E-3</v>
      </c>
      <c r="K1916">
        <f t="shared" si="29"/>
        <v>164.55078100000173</v>
      </c>
    </row>
    <row r="1917" spans="1:11" x14ac:dyDescent="0.35">
      <c r="A1917" s="2">
        <v>44477</v>
      </c>
      <c r="B1917">
        <v>17886.849609000001</v>
      </c>
      <c r="C1917">
        <v>17941.849609000001</v>
      </c>
      <c r="D1917">
        <v>17840.349609000001</v>
      </c>
      <c r="E1917">
        <v>17895.199218999998</v>
      </c>
      <c r="F1917">
        <v>17895.199218999998</v>
      </c>
      <c r="G1917">
        <v>324100</v>
      </c>
      <c r="H1917">
        <v>17029.583984360001</v>
      </c>
      <c r="I1917">
        <v>5.893622795751785E-3</v>
      </c>
      <c r="J1917">
        <v>6.6754021348892044E-3</v>
      </c>
      <c r="K1917">
        <f t="shared" si="29"/>
        <v>96.5</v>
      </c>
    </row>
    <row r="1918" spans="1:11" x14ac:dyDescent="0.35">
      <c r="A1918" s="2">
        <v>44480</v>
      </c>
      <c r="B1918">
        <v>17867.550781000002</v>
      </c>
      <c r="C1918">
        <v>18041.949218999998</v>
      </c>
      <c r="D1918">
        <v>17839.099609000001</v>
      </c>
      <c r="E1918">
        <v>17945.949218999998</v>
      </c>
      <c r="F1918">
        <v>17945.949218999998</v>
      </c>
      <c r="G1918">
        <v>375800</v>
      </c>
      <c r="H1918">
        <v>17072.933964839998</v>
      </c>
      <c r="I1918">
        <v>2.8359561343198609E-3</v>
      </c>
      <c r="J1918">
        <v>6.668599217221201E-3</v>
      </c>
      <c r="K1918">
        <f t="shared" si="29"/>
        <v>-27.648437999996531</v>
      </c>
    </row>
    <row r="1919" spans="1:11" x14ac:dyDescent="0.35">
      <c r="A1919" s="2">
        <v>44481</v>
      </c>
      <c r="B1919">
        <v>17915.800781000002</v>
      </c>
      <c r="C1919">
        <v>18008.650390999999</v>
      </c>
      <c r="D1919">
        <v>17864.949218999998</v>
      </c>
      <c r="E1919">
        <v>17991.949218999998</v>
      </c>
      <c r="F1919">
        <v>17991.949218999998</v>
      </c>
      <c r="G1919">
        <v>355600</v>
      </c>
      <c r="H1919">
        <v>17117.51195312</v>
      </c>
      <c r="I1919">
        <v>2.563252544551808E-3</v>
      </c>
      <c r="J1919">
        <v>6.3307766361560052E-3</v>
      </c>
      <c r="K1919">
        <f t="shared" si="29"/>
        <v>-30.148437999996531</v>
      </c>
    </row>
    <row r="1920" spans="1:11" x14ac:dyDescent="0.35">
      <c r="A1920" s="2">
        <v>44482</v>
      </c>
      <c r="B1920">
        <v>18097.849609000001</v>
      </c>
      <c r="C1920">
        <v>18197.800781000002</v>
      </c>
      <c r="D1920">
        <v>18050.75</v>
      </c>
      <c r="E1920">
        <v>18161.75</v>
      </c>
      <c r="F1920">
        <v>18161.75</v>
      </c>
      <c r="G1920">
        <v>506700</v>
      </c>
      <c r="H1920">
        <v>17163.0439453</v>
      </c>
      <c r="I1920">
        <v>9.4375978351854961E-3</v>
      </c>
      <c r="J1920">
        <v>6.2145815746887326E-3</v>
      </c>
      <c r="K1920">
        <f t="shared" si="29"/>
        <v>105.90039000000252</v>
      </c>
    </row>
    <row r="1921" spans="1:11" x14ac:dyDescent="0.35">
      <c r="A1921" s="2">
        <v>44483</v>
      </c>
      <c r="B1921">
        <v>18272.849609000001</v>
      </c>
      <c r="C1921">
        <v>18350.75</v>
      </c>
      <c r="D1921">
        <v>18248.699218999998</v>
      </c>
      <c r="E1921">
        <v>18338.550781000002</v>
      </c>
      <c r="F1921">
        <v>18338.550781000002</v>
      </c>
      <c r="G1921">
        <v>538700</v>
      </c>
      <c r="H1921">
        <v>17207.199960919999</v>
      </c>
      <c r="I1921">
        <v>9.7347877269537975E-3</v>
      </c>
      <c r="J1921">
        <v>6.2900146494021441E-3</v>
      </c>
      <c r="K1921">
        <f t="shared" si="29"/>
        <v>111.09960900000078</v>
      </c>
    </row>
    <row r="1922" spans="1:11" x14ac:dyDescent="0.35">
      <c r="A1922" s="2">
        <v>44487</v>
      </c>
      <c r="B1922">
        <v>18500.099609000001</v>
      </c>
      <c r="C1922">
        <v>18543.150390999999</v>
      </c>
      <c r="D1922">
        <v>18445.300781000002</v>
      </c>
      <c r="E1922">
        <v>18477.050781000002</v>
      </c>
      <c r="F1922">
        <v>18477.050781000002</v>
      </c>
      <c r="G1922">
        <v>469900</v>
      </c>
      <c r="H1922">
        <v>17251.564980440002</v>
      </c>
      <c r="I1922">
        <v>7.5523961328227704E-3</v>
      </c>
      <c r="J1922">
        <v>6.2337634374338294E-3</v>
      </c>
      <c r="K1922">
        <f t="shared" si="29"/>
        <v>161.54882799999905</v>
      </c>
    </row>
    <row r="1923" spans="1:11" x14ac:dyDescent="0.35">
      <c r="A1923" s="2">
        <v>44488</v>
      </c>
      <c r="B1923">
        <v>18602.349609000001</v>
      </c>
      <c r="C1923">
        <v>18604.449218999998</v>
      </c>
      <c r="D1923">
        <v>18377.699218999998</v>
      </c>
      <c r="E1923">
        <v>18418.75</v>
      </c>
      <c r="F1923">
        <v>18418.75</v>
      </c>
      <c r="G1923">
        <v>368200</v>
      </c>
      <c r="H1923">
        <v>17294.047988260001</v>
      </c>
      <c r="I1923">
        <v>-3.1553077215089602E-3</v>
      </c>
      <c r="J1923">
        <v>6.2882810878770829E-3</v>
      </c>
      <c r="K1923">
        <f t="shared" si="29"/>
        <v>125.29882799999905</v>
      </c>
    </row>
    <row r="1924" spans="1:11" x14ac:dyDescent="0.35">
      <c r="A1924" s="2">
        <v>44489</v>
      </c>
      <c r="B1924">
        <v>18439.900390999999</v>
      </c>
      <c r="C1924">
        <v>18458.300781000002</v>
      </c>
      <c r="D1924">
        <v>18209.349609000001</v>
      </c>
      <c r="E1924">
        <v>18266.599609000001</v>
      </c>
      <c r="F1924">
        <v>18266.599609000001</v>
      </c>
      <c r="G1924">
        <v>371300</v>
      </c>
      <c r="H1924">
        <v>17334.615976540001</v>
      </c>
      <c r="I1924">
        <v>-8.2606252324397555E-3</v>
      </c>
      <c r="J1924">
        <v>6.5597601529319887E-3</v>
      </c>
      <c r="K1924">
        <f t="shared" ref="K1924:K1987" si="30">B1924-E1923</f>
        <v>21.150390999999217</v>
      </c>
    </row>
    <row r="1925" spans="1:11" x14ac:dyDescent="0.35">
      <c r="A1925" s="2">
        <v>44490</v>
      </c>
      <c r="B1925">
        <v>18382.699218999998</v>
      </c>
      <c r="C1925">
        <v>18384.199218999998</v>
      </c>
      <c r="D1925">
        <v>18048</v>
      </c>
      <c r="E1925">
        <v>18178.099609000001</v>
      </c>
      <c r="F1925">
        <v>18178.099609000001</v>
      </c>
      <c r="G1925">
        <v>365900</v>
      </c>
      <c r="H1925">
        <v>17373.012968719999</v>
      </c>
      <c r="I1925">
        <v>-4.844908296801731E-3</v>
      </c>
      <c r="J1925">
        <v>6.6522055147646836E-3</v>
      </c>
      <c r="K1925">
        <f t="shared" si="30"/>
        <v>116.09960999999748</v>
      </c>
    </row>
    <row r="1926" spans="1:11" x14ac:dyDescent="0.35">
      <c r="A1926" s="2">
        <v>44491</v>
      </c>
      <c r="B1926">
        <v>18230.699218999998</v>
      </c>
      <c r="C1926">
        <v>18314.25</v>
      </c>
      <c r="D1926">
        <v>18034.349609000001</v>
      </c>
      <c r="E1926">
        <v>18114.900390999999</v>
      </c>
      <c r="F1926">
        <v>18114.900390999999</v>
      </c>
      <c r="G1926">
        <v>324700</v>
      </c>
      <c r="H1926">
        <v>17409.708984360001</v>
      </c>
      <c r="I1926">
        <v>-3.4766680433806481E-3</v>
      </c>
      <c r="J1926">
        <v>6.7059205377042273E-3</v>
      </c>
      <c r="K1926">
        <f t="shared" si="30"/>
        <v>52.599609999997483</v>
      </c>
    </row>
    <row r="1927" spans="1:11" x14ac:dyDescent="0.35">
      <c r="A1927" s="2">
        <v>44494</v>
      </c>
      <c r="B1927">
        <v>18229.5</v>
      </c>
      <c r="C1927">
        <v>18241.400390999999</v>
      </c>
      <c r="D1927">
        <v>17968.5</v>
      </c>
      <c r="E1927">
        <v>18125.400390999999</v>
      </c>
      <c r="F1927">
        <v>18125.400390999999</v>
      </c>
      <c r="G1927">
        <v>418700</v>
      </c>
      <c r="H1927">
        <v>17446.571992180001</v>
      </c>
      <c r="I1927">
        <v>5.7963332799859657E-4</v>
      </c>
      <c r="J1927">
        <v>6.7071093653533684E-3</v>
      </c>
      <c r="K1927">
        <f t="shared" si="30"/>
        <v>114.59960900000078</v>
      </c>
    </row>
    <row r="1928" spans="1:11" x14ac:dyDescent="0.35">
      <c r="A1928" s="2">
        <v>44495</v>
      </c>
      <c r="B1928">
        <v>18154.5</v>
      </c>
      <c r="C1928">
        <v>18310.449218999998</v>
      </c>
      <c r="D1928">
        <v>18099.300781000002</v>
      </c>
      <c r="E1928">
        <v>18268.400390999999</v>
      </c>
      <c r="F1928">
        <v>18268.400390999999</v>
      </c>
      <c r="G1928">
        <v>341400</v>
      </c>
      <c r="H1928">
        <v>17484.651992179999</v>
      </c>
      <c r="I1928">
        <v>7.8894808895368929E-3</v>
      </c>
      <c r="J1928">
        <v>6.7939249947965826E-3</v>
      </c>
      <c r="K1928">
        <f t="shared" si="30"/>
        <v>29.099609000000783</v>
      </c>
    </row>
    <row r="1929" spans="1:11" x14ac:dyDescent="0.35">
      <c r="A1929" s="2">
        <v>44496</v>
      </c>
      <c r="B1929">
        <v>18295.849609000001</v>
      </c>
      <c r="C1929">
        <v>18342.050781000002</v>
      </c>
      <c r="D1929">
        <v>18167.900390999999</v>
      </c>
      <c r="E1929">
        <v>18210.949218999998</v>
      </c>
      <c r="F1929">
        <v>18210.949218999998</v>
      </c>
      <c r="G1929">
        <v>335200</v>
      </c>
      <c r="H1929">
        <v>17518.28898438</v>
      </c>
      <c r="I1929">
        <v>-3.1448386706207638E-3</v>
      </c>
      <c r="J1929">
        <v>6.8520470488893526E-3</v>
      </c>
      <c r="K1929">
        <f t="shared" si="30"/>
        <v>27.449218000001565</v>
      </c>
    </row>
    <row r="1930" spans="1:11" x14ac:dyDescent="0.35">
      <c r="A1930" s="2">
        <v>44497</v>
      </c>
      <c r="B1930">
        <v>18187.650390999999</v>
      </c>
      <c r="C1930">
        <v>18190.699218999998</v>
      </c>
      <c r="D1930">
        <v>17799.449218999998</v>
      </c>
      <c r="E1930">
        <v>17857.25</v>
      </c>
      <c r="F1930">
        <v>17857.25</v>
      </c>
      <c r="G1930">
        <v>374200</v>
      </c>
      <c r="H1930">
        <v>17544.172968759998</v>
      </c>
      <c r="I1930">
        <v>-1.9422338437524941E-2</v>
      </c>
      <c r="J1930">
        <v>7.7372149079089477E-3</v>
      </c>
      <c r="K1930">
        <f t="shared" si="30"/>
        <v>-23.298827999999048</v>
      </c>
    </row>
    <row r="1931" spans="1:11" x14ac:dyDescent="0.35">
      <c r="A1931" s="2">
        <v>44498</v>
      </c>
      <c r="B1931">
        <v>17833.050781000002</v>
      </c>
      <c r="C1931">
        <v>17915.849609000001</v>
      </c>
      <c r="D1931">
        <v>17613.099609000001</v>
      </c>
      <c r="E1931">
        <v>17671.650390999999</v>
      </c>
      <c r="F1931">
        <v>17671.650390999999</v>
      </c>
      <c r="G1931">
        <v>336500</v>
      </c>
      <c r="H1931">
        <v>17565.3139844</v>
      </c>
      <c r="I1931">
        <v>-1.039351574290559E-2</v>
      </c>
      <c r="J1931">
        <v>7.9167467583354367E-3</v>
      </c>
      <c r="K1931">
        <f t="shared" si="30"/>
        <v>-24.199218999998266</v>
      </c>
    </row>
    <row r="1932" spans="1:11" x14ac:dyDescent="0.35">
      <c r="A1932" s="2">
        <v>44501</v>
      </c>
      <c r="B1932">
        <v>17783.150390999999</v>
      </c>
      <c r="C1932">
        <v>17954.099609000001</v>
      </c>
      <c r="D1932">
        <v>17697.099609000001</v>
      </c>
      <c r="E1932">
        <v>17929.650390999999</v>
      </c>
      <c r="F1932">
        <v>17929.650390999999</v>
      </c>
      <c r="G1932">
        <v>281200</v>
      </c>
      <c r="H1932">
        <v>17592.530000039998</v>
      </c>
      <c r="I1932">
        <v>1.4599655057198071E-2</v>
      </c>
      <c r="J1932">
        <v>8.32707566204763E-3</v>
      </c>
      <c r="K1932">
        <f t="shared" si="30"/>
        <v>111.5</v>
      </c>
    </row>
    <row r="1933" spans="1:11" x14ac:dyDescent="0.35">
      <c r="A1933" s="2">
        <v>44502</v>
      </c>
      <c r="B1933">
        <v>17970.900390999999</v>
      </c>
      <c r="C1933">
        <v>18012.25</v>
      </c>
      <c r="D1933">
        <v>17847.599609000001</v>
      </c>
      <c r="E1933">
        <v>17888.949218999998</v>
      </c>
      <c r="F1933">
        <v>17888.949218999998</v>
      </c>
      <c r="G1933">
        <v>296400</v>
      </c>
      <c r="H1933">
        <v>17621.298984419998</v>
      </c>
      <c r="I1933">
        <v>-2.2700482782660458E-3</v>
      </c>
      <c r="J1933">
        <v>8.0677512717241551E-3</v>
      </c>
      <c r="K1933">
        <f t="shared" si="30"/>
        <v>41.25</v>
      </c>
    </row>
    <row r="1934" spans="1:11" x14ac:dyDescent="0.35">
      <c r="A1934" s="2">
        <v>44503</v>
      </c>
      <c r="B1934">
        <v>17947.949218999998</v>
      </c>
      <c r="C1934">
        <v>17988.75</v>
      </c>
      <c r="D1934">
        <v>17757.949218999998</v>
      </c>
      <c r="E1934">
        <v>17829.199218999998</v>
      </c>
      <c r="F1934">
        <v>17829.199218999998</v>
      </c>
      <c r="G1934">
        <v>331000</v>
      </c>
      <c r="H1934">
        <v>17647.953984420001</v>
      </c>
      <c r="I1934">
        <v>-3.3400508475108781E-3</v>
      </c>
      <c r="J1934">
        <v>7.9391009344783273E-3</v>
      </c>
      <c r="K1934">
        <f t="shared" si="30"/>
        <v>59</v>
      </c>
    </row>
    <row r="1935" spans="1:11" x14ac:dyDescent="0.35">
      <c r="A1935" s="2">
        <v>44504</v>
      </c>
      <c r="B1935">
        <v>17935.050781000002</v>
      </c>
      <c r="C1935">
        <v>17947.550781000002</v>
      </c>
      <c r="D1935">
        <v>17900.599609000001</v>
      </c>
      <c r="E1935">
        <v>17916.800781000002</v>
      </c>
      <c r="F1935">
        <v>17916.800781000002</v>
      </c>
      <c r="G1935">
        <v>48500</v>
      </c>
      <c r="H1935">
        <v>17673.798007860001</v>
      </c>
      <c r="I1935">
        <v>4.9133761378721266E-3</v>
      </c>
      <c r="J1935">
        <v>7.973946992033791E-3</v>
      </c>
      <c r="K1935">
        <f t="shared" si="30"/>
        <v>105.85156200000347</v>
      </c>
    </row>
    <row r="1936" spans="1:11" x14ac:dyDescent="0.35">
      <c r="A1936" s="2">
        <v>44508</v>
      </c>
      <c r="B1936">
        <v>18040.199218999998</v>
      </c>
      <c r="C1936">
        <v>18087.800781000002</v>
      </c>
      <c r="D1936">
        <v>17836.099609000001</v>
      </c>
      <c r="E1936">
        <v>18068.550781000002</v>
      </c>
      <c r="F1936">
        <v>18068.550781000002</v>
      </c>
      <c r="G1936">
        <v>338900</v>
      </c>
      <c r="H1936">
        <v>17702.476015659999</v>
      </c>
      <c r="I1936">
        <v>8.4697040423045156E-3</v>
      </c>
      <c r="J1936">
        <v>7.6033727227543093E-3</v>
      </c>
      <c r="K1936">
        <f t="shared" si="30"/>
        <v>123.39843799999653</v>
      </c>
    </row>
    <row r="1937" spans="1:11" x14ac:dyDescent="0.35">
      <c r="A1937" s="2">
        <v>44509</v>
      </c>
      <c r="B1937">
        <v>18084.349609000001</v>
      </c>
      <c r="C1937">
        <v>18112.599609000001</v>
      </c>
      <c r="D1937">
        <v>17983.050781000002</v>
      </c>
      <c r="E1937">
        <v>18044.25</v>
      </c>
      <c r="F1937">
        <v>18044.25</v>
      </c>
      <c r="G1937">
        <v>270200</v>
      </c>
      <c r="H1937">
        <v>17730.62300784</v>
      </c>
      <c r="I1937">
        <v>-1.3449214214542591E-3</v>
      </c>
      <c r="J1937">
        <v>7.6069234643347016E-3</v>
      </c>
      <c r="K1937">
        <f t="shared" si="30"/>
        <v>15.798827999999048</v>
      </c>
    </row>
    <row r="1938" spans="1:11" x14ac:dyDescent="0.35">
      <c r="A1938" s="2">
        <v>44510</v>
      </c>
      <c r="B1938">
        <v>17973.449218999998</v>
      </c>
      <c r="C1938">
        <v>18061.25</v>
      </c>
      <c r="D1938">
        <v>17915</v>
      </c>
      <c r="E1938">
        <v>18017.199218999998</v>
      </c>
      <c r="F1938">
        <v>18017.199218999998</v>
      </c>
      <c r="G1938">
        <v>261400</v>
      </c>
      <c r="H1938">
        <v>17756.863007839998</v>
      </c>
      <c r="I1938">
        <v>-1.499135791180106E-3</v>
      </c>
      <c r="J1938">
        <v>7.6145796927567866E-3</v>
      </c>
      <c r="K1938">
        <f t="shared" si="30"/>
        <v>-70.800781000001734</v>
      </c>
    </row>
    <row r="1939" spans="1:11" x14ac:dyDescent="0.35">
      <c r="A1939" s="2">
        <v>44511</v>
      </c>
      <c r="B1939">
        <v>17967.449218999998</v>
      </c>
      <c r="C1939">
        <v>17971.349609000001</v>
      </c>
      <c r="D1939">
        <v>17798.199218999998</v>
      </c>
      <c r="E1939">
        <v>17873.599609000001</v>
      </c>
      <c r="F1939">
        <v>17873.599609000001</v>
      </c>
      <c r="G1939">
        <v>232100</v>
      </c>
      <c r="H1939">
        <v>17775.713984400001</v>
      </c>
      <c r="I1939">
        <v>-7.970140544850346E-3</v>
      </c>
      <c r="J1939">
        <v>7.6802603553990144E-3</v>
      </c>
      <c r="K1939">
        <f t="shared" si="30"/>
        <v>-49.75</v>
      </c>
    </row>
    <row r="1940" spans="1:11" x14ac:dyDescent="0.35">
      <c r="A1940" s="2">
        <v>44512</v>
      </c>
      <c r="B1940">
        <v>17977.599609000001</v>
      </c>
      <c r="C1940">
        <v>18123</v>
      </c>
      <c r="D1940">
        <v>17905.900390999999</v>
      </c>
      <c r="E1940">
        <v>18102.75</v>
      </c>
      <c r="F1940">
        <v>18102.75</v>
      </c>
      <c r="G1940">
        <v>249100</v>
      </c>
      <c r="H1940">
        <v>17795.125000020002</v>
      </c>
      <c r="I1940">
        <v>1.2820606705580049E-2</v>
      </c>
      <c r="J1940">
        <v>7.9984920715467974E-3</v>
      </c>
      <c r="K1940">
        <f t="shared" si="30"/>
        <v>104</v>
      </c>
    </row>
    <row r="1941" spans="1:11" x14ac:dyDescent="0.35">
      <c r="A1941" s="2">
        <v>44515</v>
      </c>
      <c r="B1941">
        <v>18140.949218999998</v>
      </c>
      <c r="C1941">
        <v>18210.150390999999</v>
      </c>
      <c r="D1941">
        <v>18071.300781000002</v>
      </c>
      <c r="E1941">
        <v>18109.449218999998</v>
      </c>
      <c r="F1941">
        <v>18109.449218999998</v>
      </c>
      <c r="G1941">
        <v>280400</v>
      </c>
      <c r="H1941">
        <v>17815.788984399998</v>
      </c>
      <c r="I1941">
        <v>3.7006637113146112E-4</v>
      </c>
      <c r="J1941">
        <v>7.9180373169864156E-3</v>
      </c>
      <c r="K1941">
        <f t="shared" si="30"/>
        <v>38.199218999998266</v>
      </c>
    </row>
    <row r="1942" spans="1:11" x14ac:dyDescent="0.35">
      <c r="A1942" s="2">
        <v>44516</v>
      </c>
      <c r="B1942">
        <v>18127.050781000002</v>
      </c>
      <c r="C1942">
        <v>18132.650390999999</v>
      </c>
      <c r="D1942">
        <v>17958.800781000002</v>
      </c>
      <c r="E1942">
        <v>17999.199218999998</v>
      </c>
      <c r="F1942">
        <v>17999.199218999998</v>
      </c>
      <c r="G1942">
        <v>267400</v>
      </c>
      <c r="H1942">
        <v>17831.089960959998</v>
      </c>
      <c r="I1942">
        <v>-6.0879819516723721E-3</v>
      </c>
      <c r="J1942">
        <v>7.9515190865315933E-3</v>
      </c>
      <c r="K1942">
        <f t="shared" si="30"/>
        <v>17.601562000003469</v>
      </c>
    </row>
    <row r="1943" spans="1:11" x14ac:dyDescent="0.35">
      <c r="A1943" s="2">
        <v>44517</v>
      </c>
      <c r="B1943">
        <v>17939.349609000001</v>
      </c>
      <c r="C1943">
        <v>18022.650390999999</v>
      </c>
      <c r="D1943">
        <v>17879.25</v>
      </c>
      <c r="E1943">
        <v>17898.650390999999</v>
      </c>
      <c r="F1943">
        <v>17898.650390999999</v>
      </c>
      <c r="G1943">
        <v>295700</v>
      </c>
      <c r="H1943">
        <v>17842.5909766</v>
      </c>
      <c r="I1943">
        <v>-5.5862945221395446E-3</v>
      </c>
      <c r="J1943">
        <v>7.8822704620459157E-3</v>
      </c>
      <c r="K1943">
        <f t="shared" si="30"/>
        <v>-59.849609999997483</v>
      </c>
    </row>
    <row r="1944" spans="1:11" x14ac:dyDescent="0.35">
      <c r="A1944" s="2">
        <v>44518</v>
      </c>
      <c r="B1944">
        <v>17890.550781000002</v>
      </c>
      <c r="C1944">
        <v>17945.599609000001</v>
      </c>
      <c r="D1944">
        <v>17688.5</v>
      </c>
      <c r="E1944">
        <v>17764.800781000002</v>
      </c>
      <c r="F1944">
        <v>17764.800781000002</v>
      </c>
      <c r="G1944">
        <v>278400</v>
      </c>
      <c r="H1944">
        <v>17850.330976599998</v>
      </c>
      <c r="I1944">
        <v>-7.478195678222832E-3</v>
      </c>
      <c r="J1944">
        <v>7.895661684200847E-3</v>
      </c>
      <c r="K1944">
        <f t="shared" si="30"/>
        <v>-8.0996099999974831</v>
      </c>
    </row>
    <row r="1945" spans="1:11" x14ac:dyDescent="0.35">
      <c r="A1945" s="2">
        <v>44522</v>
      </c>
      <c r="B1945">
        <v>17796.25</v>
      </c>
      <c r="C1945">
        <v>17805.25</v>
      </c>
      <c r="D1945">
        <v>17280.449218999998</v>
      </c>
      <c r="E1945">
        <v>17416.550781000002</v>
      </c>
      <c r="F1945">
        <v>17416.550781000002</v>
      </c>
      <c r="G1945">
        <v>356400</v>
      </c>
      <c r="H1945">
        <v>17851.420000040001</v>
      </c>
      <c r="I1945">
        <v>-1.9603372100432729E-2</v>
      </c>
      <c r="J1945">
        <v>8.4887155779400821E-3</v>
      </c>
      <c r="K1945">
        <f t="shared" si="30"/>
        <v>31.449218999998266</v>
      </c>
    </row>
    <row r="1946" spans="1:11" x14ac:dyDescent="0.35">
      <c r="A1946" s="2">
        <v>44523</v>
      </c>
      <c r="B1946">
        <v>17281.75</v>
      </c>
      <c r="C1946">
        <v>17553.699218999998</v>
      </c>
      <c r="D1946">
        <v>17216.099609000001</v>
      </c>
      <c r="E1946">
        <v>17503.349609000001</v>
      </c>
      <c r="F1946">
        <v>17503.349609000001</v>
      </c>
      <c r="G1946">
        <v>308800</v>
      </c>
      <c r="H1946">
        <v>17854.416992220002</v>
      </c>
      <c r="I1946">
        <v>4.9836979256931979E-3</v>
      </c>
      <c r="J1946">
        <v>8.3968475335923394E-3</v>
      </c>
      <c r="K1946">
        <f t="shared" si="30"/>
        <v>-134.80078100000173</v>
      </c>
    </row>
    <row r="1947" spans="1:11" x14ac:dyDescent="0.35">
      <c r="A1947" s="2">
        <v>44524</v>
      </c>
      <c r="B1947">
        <v>17550.050781000002</v>
      </c>
      <c r="C1947">
        <v>17600.599609000001</v>
      </c>
      <c r="D1947">
        <v>17354</v>
      </c>
      <c r="E1947">
        <v>17415.050781000002</v>
      </c>
      <c r="F1947">
        <v>17415.050781000002</v>
      </c>
      <c r="G1947">
        <v>298100</v>
      </c>
      <c r="H1947">
        <v>17855.333007839999</v>
      </c>
      <c r="I1947">
        <v>-5.0446817307812086E-3</v>
      </c>
      <c r="J1947">
        <v>8.3466303340902527E-3</v>
      </c>
      <c r="K1947">
        <f t="shared" si="30"/>
        <v>46.701172000000952</v>
      </c>
    </row>
    <row r="1948" spans="1:11" x14ac:dyDescent="0.35">
      <c r="A1948" s="2">
        <v>44525</v>
      </c>
      <c r="B1948">
        <v>17417.300781000002</v>
      </c>
      <c r="C1948">
        <v>17564.349609000001</v>
      </c>
      <c r="D1948">
        <v>17351.699218999998</v>
      </c>
      <c r="E1948">
        <v>17536.25</v>
      </c>
      <c r="F1948">
        <v>17536.25</v>
      </c>
      <c r="G1948">
        <v>255900</v>
      </c>
      <c r="H1948">
        <v>17858.951992220002</v>
      </c>
      <c r="I1948">
        <v>6.9594525174871968E-3</v>
      </c>
      <c r="J1948">
        <v>8.4431983612575767E-3</v>
      </c>
      <c r="K1948">
        <f t="shared" si="30"/>
        <v>2.25</v>
      </c>
    </row>
    <row r="1949" spans="1:11" x14ac:dyDescent="0.35">
      <c r="A1949" s="2">
        <v>44526</v>
      </c>
      <c r="B1949">
        <v>17338.75</v>
      </c>
      <c r="C1949">
        <v>17355.400390999999</v>
      </c>
      <c r="D1949">
        <v>16985.699218999998</v>
      </c>
      <c r="E1949">
        <v>17026.449218999998</v>
      </c>
      <c r="F1949">
        <v>17026.449218999998</v>
      </c>
      <c r="G1949">
        <v>356300</v>
      </c>
      <c r="H1949">
        <v>17851.880976600001</v>
      </c>
      <c r="I1949">
        <v>-2.907125417349787E-2</v>
      </c>
      <c r="J1949">
        <v>9.8716741422680571E-3</v>
      </c>
      <c r="K1949">
        <f t="shared" si="30"/>
        <v>-197.5</v>
      </c>
    </row>
    <row r="1950" spans="1:11" x14ac:dyDescent="0.35">
      <c r="A1950" s="2">
        <v>44529</v>
      </c>
      <c r="B1950">
        <v>17055.800781000002</v>
      </c>
      <c r="C1950">
        <v>17160.699218999998</v>
      </c>
      <c r="D1950">
        <v>16782.400390999999</v>
      </c>
      <c r="E1950">
        <v>17053.949218999998</v>
      </c>
      <c r="F1950">
        <v>17053.949218999998</v>
      </c>
      <c r="G1950">
        <v>348900</v>
      </c>
      <c r="H1950">
        <v>17842.5709766</v>
      </c>
      <c r="I1950">
        <v>1.615134174265398E-3</v>
      </c>
      <c r="J1950">
        <v>9.6660680661260663E-3</v>
      </c>
      <c r="K1950">
        <f t="shared" si="30"/>
        <v>29.351562000003469</v>
      </c>
    </row>
    <row r="1951" spans="1:11" x14ac:dyDescent="0.35">
      <c r="A1951" s="2">
        <v>44530</v>
      </c>
      <c r="B1951">
        <v>17051.150390999999</v>
      </c>
      <c r="C1951">
        <v>17324.650390999999</v>
      </c>
      <c r="D1951">
        <v>16931.400390999999</v>
      </c>
      <c r="E1951">
        <v>16983.199218999998</v>
      </c>
      <c r="F1951">
        <v>16983.199218999998</v>
      </c>
      <c r="G1951">
        <v>498000</v>
      </c>
      <c r="H1951">
        <v>17829.64496098</v>
      </c>
      <c r="I1951">
        <v>-4.1485991949111733E-3</v>
      </c>
      <c r="J1951">
        <v>9.4113750193592829E-3</v>
      </c>
      <c r="K1951">
        <f t="shared" si="30"/>
        <v>-2.7988279999990482</v>
      </c>
    </row>
    <row r="1952" spans="1:11" x14ac:dyDescent="0.35">
      <c r="A1952" s="2">
        <v>44531</v>
      </c>
      <c r="B1952">
        <v>17104.400390999999</v>
      </c>
      <c r="C1952">
        <v>17213.050781000002</v>
      </c>
      <c r="D1952">
        <v>17064.25</v>
      </c>
      <c r="E1952">
        <v>17166.900390999999</v>
      </c>
      <c r="F1952">
        <v>17166.900390999999</v>
      </c>
      <c r="G1952">
        <v>295500</v>
      </c>
      <c r="H1952">
        <v>17821.279960979999</v>
      </c>
      <c r="I1952">
        <v>1.081664117762249E-2</v>
      </c>
      <c r="J1952">
        <v>9.5496114748218359E-3</v>
      </c>
      <c r="K1952">
        <f t="shared" si="30"/>
        <v>121.20117200000095</v>
      </c>
    </row>
    <row r="1953" spans="1:11" x14ac:dyDescent="0.35">
      <c r="A1953" s="2">
        <v>44532</v>
      </c>
      <c r="B1953">
        <v>17183.199218999998</v>
      </c>
      <c r="C1953">
        <v>17420.349609000001</v>
      </c>
      <c r="D1953">
        <v>17149.300781000002</v>
      </c>
      <c r="E1953">
        <v>17401.650390999999</v>
      </c>
      <c r="F1953">
        <v>17401.650390999999</v>
      </c>
      <c r="G1953">
        <v>279900</v>
      </c>
      <c r="H1953">
        <v>17821.37496098</v>
      </c>
      <c r="I1953">
        <v>1.3674571102135101E-2</v>
      </c>
      <c r="J1953">
        <v>9.9882308055287243E-3</v>
      </c>
      <c r="K1953">
        <f t="shared" si="30"/>
        <v>16.298827999999048</v>
      </c>
    </row>
    <row r="1954" spans="1:11" x14ac:dyDescent="0.35">
      <c r="A1954" s="2">
        <v>44533</v>
      </c>
      <c r="B1954">
        <v>17424.900390999999</v>
      </c>
      <c r="C1954">
        <v>17489.800781000002</v>
      </c>
      <c r="D1954">
        <v>17180.800781000002</v>
      </c>
      <c r="E1954">
        <v>17196.699218999998</v>
      </c>
      <c r="F1954">
        <v>17196.699218999998</v>
      </c>
      <c r="G1954">
        <v>292500</v>
      </c>
      <c r="H1954">
        <v>17814.068945359999</v>
      </c>
      <c r="I1954">
        <v>-1.177768587432371E-2</v>
      </c>
      <c r="J1954">
        <v>1.0086310846809559E-2</v>
      </c>
      <c r="K1954">
        <f t="shared" si="30"/>
        <v>23.25</v>
      </c>
    </row>
    <row r="1955" spans="1:11" x14ac:dyDescent="0.35">
      <c r="A1955" s="2">
        <v>44536</v>
      </c>
      <c r="B1955">
        <v>17209.050781000002</v>
      </c>
      <c r="C1955">
        <v>17216.75</v>
      </c>
      <c r="D1955">
        <v>16891.699218999998</v>
      </c>
      <c r="E1955">
        <v>16912.25</v>
      </c>
      <c r="F1955">
        <v>16912.25</v>
      </c>
      <c r="G1955">
        <v>231700</v>
      </c>
      <c r="H1955">
        <v>17801.380937540001</v>
      </c>
      <c r="I1955">
        <v>-1.6540919590296799E-2</v>
      </c>
      <c r="J1955">
        <v>1.042210370819676E-2</v>
      </c>
      <c r="K1955">
        <f t="shared" si="30"/>
        <v>12.351562000003469</v>
      </c>
    </row>
    <row r="1956" spans="1:11" x14ac:dyDescent="0.35">
      <c r="A1956" s="2">
        <v>44537</v>
      </c>
      <c r="B1956">
        <v>17044.099609000001</v>
      </c>
      <c r="C1956">
        <v>17251.650390999999</v>
      </c>
      <c r="D1956">
        <v>16987.75</v>
      </c>
      <c r="E1956">
        <v>17176.699218999998</v>
      </c>
      <c r="F1956">
        <v>17176.699218999998</v>
      </c>
      <c r="G1956">
        <v>254100</v>
      </c>
      <c r="H1956">
        <v>17788.455937539999</v>
      </c>
      <c r="I1956">
        <v>1.563654859643138E-2</v>
      </c>
      <c r="J1956">
        <v>1.0923034020816021E-2</v>
      </c>
      <c r="K1956">
        <f t="shared" si="30"/>
        <v>131.84960900000078</v>
      </c>
    </row>
    <row r="1957" spans="1:11" x14ac:dyDescent="0.35">
      <c r="A1957" s="2">
        <v>44538</v>
      </c>
      <c r="B1957">
        <v>17315.25</v>
      </c>
      <c r="C1957">
        <v>17484.599609000001</v>
      </c>
      <c r="D1957">
        <v>17308.949218999998</v>
      </c>
      <c r="E1957">
        <v>17469.75</v>
      </c>
      <c r="F1957">
        <v>17469.75</v>
      </c>
      <c r="G1957">
        <v>257800</v>
      </c>
      <c r="H1957">
        <v>17780.786953160001</v>
      </c>
      <c r="I1957">
        <v>1.7060948513078818E-2</v>
      </c>
      <c r="J1957">
        <v>1.1444354053982879E-2</v>
      </c>
      <c r="K1957">
        <f t="shared" si="30"/>
        <v>138.55078100000173</v>
      </c>
    </row>
    <row r="1958" spans="1:11" x14ac:dyDescent="0.35">
      <c r="A1958" s="2">
        <v>44539</v>
      </c>
      <c r="B1958">
        <v>17524.400390999999</v>
      </c>
      <c r="C1958">
        <v>17543.25</v>
      </c>
      <c r="D1958">
        <v>17379.599609000001</v>
      </c>
      <c r="E1958">
        <v>17516.849609000001</v>
      </c>
      <c r="F1958">
        <v>17516.849609000001</v>
      </c>
      <c r="G1958">
        <v>237200</v>
      </c>
      <c r="H1958">
        <v>17774.021953160001</v>
      </c>
      <c r="I1958">
        <v>2.6960665722177701E-3</v>
      </c>
      <c r="J1958">
        <v>1.134150379769092E-2</v>
      </c>
      <c r="K1958">
        <f t="shared" si="30"/>
        <v>54.650390999999217</v>
      </c>
    </row>
    <row r="1959" spans="1:11" x14ac:dyDescent="0.35">
      <c r="A1959" s="2">
        <v>44540</v>
      </c>
      <c r="B1959">
        <v>17476.050781000002</v>
      </c>
      <c r="C1959">
        <v>17534.349609000001</v>
      </c>
      <c r="D1959">
        <v>17405.25</v>
      </c>
      <c r="E1959">
        <v>17511.300781000002</v>
      </c>
      <c r="F1959">
        <v>17511.300781000002</v>
      </c>
      <c r="G1959">
        <v>204500</v>
      </c>
      <c r="H1959">
        <v>17769.275976600002</v>
      </c>
      <c r="I1959">
        <v>-3.1677088767989581E-4</v>
      </c>
      <c r="J1959">
        <v>1.133771104580962E-2</v>
      </c>
      <c r="K1959">
        <f t="shared" si="30"/>
        <v>-40.798827999999048</v>
      </c>
    </row>
    <row r="1960" spans="1:11" x14ac:dyDescent="0.35">
      <c r="A1960" s="2">
        <v>44543</v>
      </c>
      <c r="B1960">
        <v>17619.099609000001</v>
      </c>
      <c r="C1960">
        <v>17639.5</v>
      </c>
      <c r="D1960">
        <v>17355.949218999998</v>
      </c>
      <c r="E1960">
        <v>17368.25</v>
      </c>
      <c r="F1960">
        <v>17368.25</v>
      </c>
      <c r="G1960">
        <v>256600</v>
      </c>
      <c r="H1960">
        <v>17762.414960980001</v>
      </c>
      <c r="I1960">
        <v>-8.169055102703382E-3</v>
      </c>
      <c r="J1960">
        <v>1.0892926869087121E-2</v>
      </c>
      <c r="K1960">
        <f t="shared" si="30"/>
        <v>107.79882799999905</v>
      </c>
    </row>
    <row r="1961" spans="1:11" x14ac:dyDescent="0.35">
      <c r="A1961" s="2">
        <v>44544</v>
      </c>
      <c r="B1961">
        <v>17283.199218999998</v>
      </c>
      <c r="C1961">
        <v>17376.199218999998</v>
      </c>
      <c r="D1961">
        <v>17225.800781000002</v>
      </c>
      <c r="E1961">
        <v>17324.900390999999</v>
      </c>
      <c r="F1961">
        <v>17324.900390999999</v>
      </c>
      <c r="G1961">
        <v>271000</v>
      </c>
      <c r="H1961">
        <v>17756.549960979999</v>
      </c>
      <c r="I1961">
        <v>-2.495911159731135E-3</v>
      </c>
      <c r="J1961">
        <v>1.0749255147232829E-2</v>
      </c>
      <c r="K1961">
        <f t="shared" si="30"/>
        <v>-85.050781000001734</v>
      </c>
    </row>
    <row r="1962" spans="1:11" x14ac:dyDescent="0.35">
      <c r="A1962" s="2">
        <v>44545</v>
      </c>
      <c r="B1962">
        <v>17323.650390999999</v>
      </c>
      <c r="C1962">
        <v>17351.199218999998</v>
      </c>
      <c r="D1962">
        <v>17192.199218999998</v>
      </c>
      <c r="E1962">
        <v>17221.400390999999</v>
      </c>
      <c r="F1962">
        <v>17221.400390999999</v>
      </c>
      <c r="G1962">
        <v>215000</v>
      </c>
      <c r="H1962">
        <v>17750.336953180002</v>
      </c>
      <c r="I1962">
        <v>-5.9740603215108212E-3</v>
      </c>
      <c r="J1962">
        <v>1.039630825618834E-2</v>
      </c>
      <c r="K1962">
        <f t="shared" si="30"/>
        <v>-1.25</v>
      </c>
    </row>
    <row r="1963" spans="1:11" x14ac:dyDescent="0.35">
      <c r="A1963" s="2">
        <v>44546</v>
      </c>
      <c r="B1963">
        <v>17373</v>
      </c>
      <c r="C1963">
        <v>17379.349609000001</v>
      </c>
      <c r="D1963">
        <v>17184.949218999998</v>
      </c>
      <c r="E1963">
        <v>17248.400390999999</v>
      </c>
      <c r="F1963">
        <v>17248.400390999999</v>
      </c>
      <c r="G1963">
        <v>219500</v>
      </c>
      <c r="H1963">
        <v>17741.479961000001</v>
      </c>
      <c r="I1963">
        <v>1.567816750495554E-3</v>
      </c>
      <c r="J1963">
        <v>1.0407440579947179E-2</v>
      </c>
      <c r="K1963">
        <f t="shared" si="30"/>
        <v>151.59960900000078</v>
      </c>
    </row>
    <row r="1964" spans="1:11" x14ac:dyDescent="0.35">
      <c r="A1964" s="2">
        <v>44547</v>
      </c>
      <c r="B1964">
        <v>17276</v>
      </c>
      <c r="C1964">
        <v>17298.150390999999</v>
      </c>
      <c r="D1964">
        <v>16966.449218999998</v>
      </c>
      <c r="E1964">
        <v>16985.199218999998</v>
      </c>
      <c r="F1964">
        <v>16985.199218999998</v>
      </c>
      <c r="G1964">
        <v>354600</v>
      </c>
      <c r="H1964">
        <v>17724.737929759998</v>
      </c>
      <c r="I1964">
        <v>-1.525945398028539E-2</v>
      </c>
      <c r="J1964">
        <v>1.071638260975985E-2</v>
      </c>
      <c r="K1964">
        <f t="shared" si="30"/>
        <v>27.599609000000783</v>
      </c>
    </row>
    <row r="1965" spans="1:11" x14ac:dyDescent="0.35">
      <c r="A1965" s="2">
        <v>44550</v>
      </c>
      <c r="B1965">
        <v>16824.25</v>
      </c>
      <c r="C1965">
        <v>16840.099609000001</v>
      </c>
      <c r="D1965">
        <v>16410.199218999998</v>
      </c>
      <c r="E1965">
        <v>16614.199218999998</v>
      </c>
      <c r="F1965">
        <v>16614.199218999998</v>
      </c>
      <c r="G1965">
        <v>330600</v>
      </c>
      <c r="H1965">
        <v>17704.101914139999</v>
      </c>
      <c r="I1965">
        <v>-2.1842546279056348E-2</v>
      </c>
      <c r="J1965">
        <v>1.1258756224531119E-2</v>
      </c>
      <c r="K1965">
        <f t="shared" si="30"/>
        <v>-160.94921899999827</v>
      </c>
    </row>
    <row r="1966" spans="1:11" x14ac:dyDescent="0.35">
      <c r="A1966" s="2">
        <v>44551</v>
      </c>
      <c r="B1966">
        <v>16773.150390999999</v>
      </c>
      <c r="C1966">
        <v>16936.400390999999</v>
      </c>
      <c r="D1966">
        <v>16688.25</v>
      </c>
      <c r="E1966">
        <v>16770.849609000001</v>
      </c>
      <c r="F1966">
        <v>16770.849609000001</v>
      </c>
      <c r="G1966">
        <v>241000</v>
      </c>
      <c r="H1966">
        <v>17683.71191414</v>
      </c>
      <c r="I1966">
        <v>9.4287054064488007E-3</v>
      </c>
      <c r="J1966">
        <v>1.129214519406312E-2</v>
      </c>
      <c r="K1966">
        <f t="shared" si="30"/>
        <v>158.95117200000095</v>
      </c>
    </row>
    <row r="1967" spans="1:11" x14ac:dyDescent="0.35">
      <c r="A1967" s="2">
        <v>44552</v>
      </c>
      <c r="B1967">
        <v>16865.550781000002</v>
      </c>
      <c r="C1967">
        <v>16971</v>
      </c>
      <c r="D1967">
        <v>16819.5</v>
      </c>
      <c r="E1967">
        <v>16955.449218999998</v>
      </c>
      <c r="F1967">
        <v>16955.449218999998</v>
      </c>
      <c r="G1967">
        <v>207900</v>
      </c>
      <c r="H1967">
        <v>17664.916914140002</v>
      </c>
      <c r="I1967">
        <v>1.100717103210647E-2</v>
      </c>
      <c r="J1967">
        <v>1.15548097140103E-2</v>
      </c>
      <c r="K1967">
        <f t="shared" si="30"/>
        <v>94.701172000000952</v>
      </c>
    </row>
    <row r="1968" spans="1:11" x14ac:dyDescent="0.35">
      <c r="A1968" s="2">
        <v>44553</v>
      </c>
      <c r="B1968">
        <v>17066.800781000002</v>
      </c>
      <c r="C1968">
        <v>17118.650390999999</v>
      </c>
      <c r="D1968">
        <v>17015.550781000002</v>
      </c>
      <c r="E1968">
        <v>17072.599609000001</v>
      </c>
      <c r="F1968">
        <v>17072.599609000001</v>
      </c>
      <c r="G1968">
        <v>197000</v>
      </c>
      <c r="H1968">
        <v>17647.449921939999</v>
      </c>
      <c r="I1968">
        <v>6.9093061756644314E-3</v>
      </c>
      <c r="J1968">
        <v>1.1668985569769089E-2</v>
      </c>
      <c r="K1968">
        <f t="shared" si="30"/>
        <v>111.35156200000347</v>
      </c>
    </row>
    <row r="1969" spans="1:11" x14ac:dyDescent="0.35">
      <c r="A1969" s="2">
        <v>44554</v>
      </c>
      <c r="B1969">
        <v>17149.5</v>
      </c>
      <c r="C1969">
        <v>17155.599609000001</v>
      </c>
      <c r="D1969">
        <v>16909.599609000001</v>
      </c>
      <c r="E1969">
        <v>17003.75</v>
      </c>
      <c r="F1969">
        <v>17003.75</v>
      </c>
      <c r="G1969">
        <v>182600</v>
      </c>
      <c r="H1969">
        <v>17627.68593756</v>
      </c>
      <c r="I1969">
        <v>-4.0327548573040328E-3</v>
      </c>
      <c r="J1969">
        <v>1.161838185680255E-2</v>
      </c>
      <c r="K1969">
        <f t="shared" si="30"/>
        <v>76.900390999999217</v>
      </c>
    </row>
    <row r="1970" spans="1:11" x14ac:dyDescent="0.35">
      <c r="A1970" s="2">
        <v>44557</v>
      </c>
      <c r="B1970">
        <v>16937.75</v>
      </c>
      <c r="C1970">
        <v>17112.050781000002</v>
      </c>
      <c r="D1970">
        <v>16833.199218999998</v>
      </c>
      <c r="E1970">
        <v>17086.25</v>
      </c>
      <c r="F1970">
        <v>17086.25</v>
      </c>
      <c r="G1970">
        <v>144800</v>
      </c>
      <c r="H1970">
        <v>17606.175937560001</v>
      </c>
      <c r="I1970">
        <v>4.8518709108285041E-3</v>
      </c>
      <c r="J1970">
        <v>1.1365761380544079E-2</v>
      </c>
      <c r="K1970">
        <f t="shared" si="30"/>
        <v>-66</v>
      </c>
    </row>
    <row r="1971" spans="1:11" x14ac:dyDescent="0.35">
      <c r="A1971" s="2">
        <v>44558</v>
      </c>
      <c r="B1971">
        <v>17177.599609000001</v>
      </c>
      <c r="C1971">
        <v>17250.25</v>
      </c>
      <c r="D1971">
        <v>17161.150390999999</v>
      </c>
      <c r="E1971">
        <v>17233.25</v>
      </c>
      <c r="F1971">
        <v>17233.25</v>
      </c>
      <c r="G1971">
        <v>176000</v>
      </c>
      <c r="H1971">
        <v>17584.069921940001</v>
      </c>
      <c r="I1971">
        <v>8.6034091740434526E-3</v>
      </c>
      <c r="J1971">
        <v>1.151986866637017E-2</v>
      </c>
      <c r="K1971">
        <f t="shared" si="30"/>
        <v>91.349609000000783</v>
      </c>
    </row>
    <row r="1972" spans="1:11" x14ac:dyDescent="0.35">
      <c r="A1972" s="2">
        <v>44559</v>
      </c>
      <c r="B1972">
        <v>17220.099609000001</v>
      </c>
      <c r="C1972">
        <v>17285.949218999998</v>
      </c>
      <c r="D1972">
        <v>17176.650390999999</v>
      </c>
      <c r="E1972">
        <v>17213.599609000001</v>
      </c>
      <c r="F1972">
        <v>17213.599609000001</v>
      </c>
      <c r="G1972">
        <v>161700</v>
      </c>
      <c r="H1972">
        <v>17558.800898500001</v>
      </c>
      <c r="I1972">
        <v>-1.1402603107364411E-3</v>
      </c>
      <c r="J1972">
        <v>1.1488586978354431E-2</v>
      </c>
      <c r="K1972">
        <f t="shared" si="30"/>
        <v>-13.150390999999217</v>
      </c>
    </row>
    <row r="1973" spans="1:11" x14ac:dyDescent="0.35">
      <c r="A1973" s="2">
        <v>44560</v>
      </c>
      <c r="B1973">
        <v>17201.449218999998</v>
      </c>
      <c r="C1973">
        <v>17264.050781000002</v>
      </c>
      <c r="D1973">
        <v>17146.349609000001</v>
      </c>
      <c r="E1973">
        <v>17203.949218999998</v>
      </c>
      <c r="F1973">
        <v>17203.949218999998</v>
      </c>
      <c r="G1973">
        <v>320800</v>
      </c>
      <c r="H1973">
        <v>17534.504882879999</v>
      </c>
      <c r="I1973">
        <v>-5.6062591318539745E-4</v>
      </c>
      <c r="J1973">
        <v>1.146238752707854E-2</v>
      </c>
      <c r="K1973">
        <f t="shared" si="30"/>
        <v>-12.150390000002517</v>
      </c>
    </row>
    <row r="1974" spans="1:11" x14ac:dyDescent="0.35">
      <c r="A1974" s="2">
        <v>44561</v>
      </c>
      <c r="B1974">
        <v>17244.5</v>
      </c>
      <c r="C1974">
        <v>17400.800781000002</v>
      </c>
      <c r="D1974">
        <v>17238.5</v>
      </c>
      <c r="E1974">
        <v>17354.050781000002</v>
      </c>
      <c r="F1974">
        <v>17354.050781000002</v>
      </c>
      <c r="G1974">
        <v>167000</v>
      </c>
      <c r="H1974">
        <v>17516.253906319998</v>
      </c>
      <c r="I1974">
        <v>8.7248317284167598E-3</v>
      </c>
      <c r="J1974">
        <v>1.154050662909353E-2</v>
      </c>
      <c r="K1974">
        <f t="shared" si="30"/>
        <v>40.550781000001734</v>
      </c>
    </row>
    <row r="1975" spans="1:11" x14ac:dyDescent="0.35">
      <c r="A1975" s="2">
        <v>44564</v>
      </c>
      <c r="B1975">
        <v>17387.150390999999</v>
      </c>
      <c r="C1975">
        <v>17646.650390999999</v>
      </c>
      <c r="D1975">
        <v>17383.300781000002</v>
      </c>
      <c r="E1975">
        <v>17625.699218999998</v>
      </c>
      <c r="F1975">
        <v>17625.699218999998</v>
      </c>
      <c r="G1975">
        <v>200500</v>
      </c>
      <c r="H1975">
        <v>17505.205898519998</v>
      </c>
      <c r="I1975">
        <v>1.5653315841244849E-2</v>
      </c>
      <c r="J1975">
        <v>1.134416586776347E-2</v>
      </c>
      <c r="K1975">
        <f t="shared" si="30"/>
        <v>33.099609999997483</v>
      </c>
    </row>
    <row r="1976" spans="1:11" x14ac:dyDescent="0.35">
      <c r="A1976" s="2">
        <v>44565</v>
      </c>
      <c r="B1976">
        <v>17681.400390999999</v>
      </c>
      <c r="C1976">
        <v>17827.599609000001</v>
      </c>
      <c r="D1976">
        <v>17593.550781000002</v>
      </c>
      <c r="E1976">
        <v>17805.25</v>
      </c>
      <c r="F1976">
        <v>17805.25</v>
      </c>
      <c r="G1976">
        <v>247400</v>
      </c>
      <c r="H1976">
        <v>17499.0128907</v>
      </c>
      <c r="I1976">
        <v>1.018687422093589E-2</v>
      </c>
      <c r="J1976">
        <v>1.145493947196592E-2</v>
      </c>
      <c r="K1976">
        <f t="shared" si="30"/>
        <v>55.701172000000952</v>
      </c>
    </row>
    <row r="1977" spans="1:11" x14ac:dyDescent="0.35">
      <c r="A1977" s="2">
        <v>44566</v>
      </c>
      <c r="B1977">
        <v>17820.099609000001</v>
      </c>
      <c r="C1977">
        <v>17944.699218999998</v>
      </c>
      <c r="D1977">
        <v>17748.849609000001</v>
      </c>
      <c r="E1977">
        <v>17925.25</v>
      </c>
      <c r="F1977">
        <v>17925.25</v>
      </c>
      <c r="G1977">
        <v>251500</v>
      </c>
      <c r="H1977">
        <v>17495.00988288</v>
      </c>
      <c r="I1977">
        <v>6.7395852346920906E-3</v>
      </c>
      <c r="J1977">
        <v>1.145554645914465E-2</v>
      </c>
      <c r="K1977">
        <f t="shared" si="30"/>
        <v>14.849609000000783</v>
      </c>
    </row>
    <row r="1978" spans="1:11" x14ac:dyDescent="0.35">
      <c r="A1978" s="2">
        <v>44567</v>
      </c>
      <c r="B1978">
        <v>17768.5</v>
      </c>
      <c r="C1978">
        <v>17797.949218999998</v>
      </c>
      <c r="D1978">
        <v>17655.550781000002</v>
      </c>
      <c r="E1978">
        <v>17745.900390999999</v>
      </c>
      <c r="F1978">
        <v>17745.900390999999</v>
      </c>
      <c r="G1978">
        <v>236500</v>
      </c>
      <c r="H1978">
        <v>17484.559882879999</v>
      </c>
      <c r="I1978">
        <v>-1.000541744187677E-2</v>
      </c>
      <c r="J1978">
        <v>1.1570734227827371E-2</v>
      </c>
      <c r="K1978">
        <f t="shared" si="30"/>
        <v>-156.75</v>
      </c>
    </row>
    <row r="1979" spans="1:11" x14ac:dyDescent="0.35">
      <c r="A1979" s="2">
        <v>44568</v>
      </c>
      <c r="B1979">
        <v>17797.599609000001</v>
      </c>
      <c r="C1979">
        <v>17905</v>
      </c>
      <c r="D1979">
        <v>17704.550781000002</v>
      </c>
      <c r="E1979">
        <v>17812.699218999998</v>
      </c>
      <c r="F1979">
        <v>17812.699218999998</v>
      </c>
      <c r="G1979">
        <v>239300</v>
      </c>
      <c r="H1979">
        <v>17476.594882879999</v>
      </c>
      <c r="I1979">
        <v>3.7641836440081011E-3</v>
      </c>
      <c r="J1979">
        <v>1.0146133234942839E-2</v>
      </c>
      <c r="K1979">
        <f t="shared" si="30"/>
        <v>51.699218000001565</v>
      </c>
    </row>
    <row r="1980" spans="1:11" x14ac:dyDescent="0.35">
      <c r="A1980" s="2">
        <v>44571</v>
      </c>
      <c r="B1980">
        <v>17913.300781000002</v>
      </c>
      <c r="C1980">
        <v>18017.449218999998</v>
      </c>
      <c r="D1980">
        <v>17879.150390999999</v>
      </c>
      <c r="E1980">
        <v>18003.300781000002</v>
      </c>
      <c r="F1980">
        <v>18003.300781000002</v>
      </c>
      <c r="G1980">
        <v>232400</v>
      </c>
      <c r="H1980">
        <v>17479.515898500002</v>
      </c>
      <c r="I1980">
        <v>1.0700318893651859E-2</v>
      </c>
      <c r="J1980">
        <v>1.0282634467353261E-2</v>
      </c>
      <c r="K1980">
        <f t="shared" si="30"/>
        <v>100.60156200000347</v>
      </c>
    </row>
    <row r="1981" spans="1:11" x14ac:dyDescent="0.35">
      <c r="A1981" s="2">
        <v>44572</v>
      </c>
      <c r="B1981">
        <v>17997.75</v>
      </c>
      <c r="C1981">
        <v>18081.25</v>
      </c>
      <c r="D1981">
        <v>17964.400390999999</v>
      </c>
      <c r="E1981">
        <v>18055.75</v>
      </c>
      <c r="F1981">
        <v>18055.75</v>
      </c>
      <c r="G1981">
        <v>220200</v>
      </c>
      <c r="H1981">
        <v>17487.19789068</v>
      </c>
      <c r="I1981">
        <v>2.91331126652894E-3</v>
      </c>
      <c r="J1981">
        <v>1.0221019835982189E-2</v>
      </c>
      <c r="K1981">
        <f t="shared" si="30"/>
        <v>-5.5507810000017344</v>
      </c>
    </row>
    <row r="1982" spans="1:11" x14ac:dyDescent="0.35">
      <c r="A1982" s="2">
        <v>44573</v>
      </c>
      <c r="B1982">
        <v>18170.400390999999</v>
      </c>
      <c r="C1982">
        <v>18227.949218999998</v>
      </c>
      <c r="D1982">
        <v>18128.800781000002</v>
      </c>
      <c r="E1982">
        <v>18212.349609000001</v>
      </c>
      <c r="F1982">
        <v>18212.349609000001</v>
      </c>
      <c r="G1982">
        <v>245000</v>
      </c>
      <c r="H1982">
        <v>17492.85187504</v>
      </c>
      <c r="I1982">
        <v>8.673115711061552E-3</v>
      </c>
      <c r="J1982">
        <v>1.016528115513559E-2</v>
      </c>
      <c r="K1982">
        <f t="shared" si="30"/>
        <v>114.65039099999922</v>
      </c>
    </row>
    <row r="1983" spans="1:11" x14ac:dyDescent="0.35">
      <c r="A1983" s="2">
        <v>44574</v>
      </c>
      <c r="B1983">
        <v>18257</v>
      </c>
      <c r="C1983">
        <v>18272.25</v>
      </c>
      <c r="D1983">
        <v>18163.800781000002</v>
      </c>
      <c r="E1983">
        <v>18257.800781000002</v>
      </c>
      <c r="F1983">
        <v>18257.800781000002</v>
      </c>
      <c r="G1983">
        <v>303700</v>
      </c>
      <c r="H1983">
        <v>17500.228906280001</v>
      </c>
      <c r="I1983">
        <v>2.4956237375073349E-3</v>
      </c>
      <c r="J1983">
        <v>9.925487661014332E-3</v>
      </c>
      <c r="K1983">
        <f t="shared" si="30"/>
        <v>44.650390999999217</v>
      </c>
    </row>
    <row r="1984" spans="1:11" x14ac:dyDescent="0.35">
      <c r="A1984" s="2">
        <v>44575</v>
      </c>
      <c r="B1984">
        <v>18185</v>
      </c>
      <c r="C1984">
        <v>18286.949218999998</v>
      </c>
      <c r="D1984">
        <v>18119.650390999999</v>
      </c>
      <c r="E1984">
        <v>18255.75</v>
      </c>
      <c r="F1984">
        <v>18255.75</v>
      </c>
      <c r="G1984">
        <v>229500</v>
      </c>
      <c r="H1984">
        <v>17508.7599219</v>
      </c>
      <c r="I1984">
        <v>-1.123235500595232E-4</v>
      </c>
      <c r="J1984">
        <v>9.6046195413967989E-3</v>
      </c>
      <c r="K1984">
        <f t="shared" si="30"/>
        <v>-72.800781000001734</v>
      </c>
    </row>
    <row r="1985" spans="1:11" x14ac:dyDescent="0.35">
      <c r="A1985" s="2">
        <v>44578</v>
      </c>
      <c r="B1985">
        <v>18235.650390999999</v>
      </c>
      <c r="C1985">
        <v>18321.550781000002</v>
      </c>
      <c r="D1985">
        <v>18228.75</v>
      </c>
      <c r="E1985">
        <v>18308.099609000001</v>
      </c>
      <c r="F1985">
        <v>18308.099609000001</v>
      </c>
      <c r="G1985">
        <v>266700</v>
      </c>
      <c r="H1985">
        <v>17516.585898460002</v>
      </c>
      <c r="I1985">
        <v>2.8675682456211771E-3</v>
      </c>
      <c r="J1985">
        <v>8.9406833824737658E-3</v>
      </c>
      <c r="K1985">
        <f t="shared" si="30"/>
        <v>-20.099609000000783</v>
      </c>
    </row>
    <row r="1986" spans="1:11" x14ac:dyDescent="0.35">
      <c r="A1986" s="2">
        <v>44579</v>
      </c>
      <c r="B1986">
        <v>18337.199218999998</v>
      </c>
      <c r="C1986">
        <v>18350.949218999998</v>
      </c>
      <c r="D1986">
        <v>18085.900390999999</v>
      </c>
      <c r="E1986">
        <v>18113.050781000002</v>
      </c>
      <c r="F1986">
        <v>18113.050781000002</v>
      </c>
      <c r="G1986">
        <v>227500</v>
      </c>
      <c r="H1986">
        <v>17517.475898460001</v>
      </c>
      <c r="I1986">
        <v>-1.065369056131393E-2</v>
      </c>
      <c r="J1986">
        <v>8.9159196761870192E-3</v>
      </c>
      <c r="K1986">
        <f t="shared" si="30"/>
        <v>29.099609999997483</v>
      </c>
    </row>
    <row r="1987" spans="1:11" x14ac:dyDescent="0.35">
      <c r="A1987" s="2">
        <v>44580</v>
      </c>
      <c r="B1987">
        <v>18129.199218999998</v>
      </c>
      <c r="C1987">
        <v>18129.199218999998</v>
      </c>
      <c r="D1987">
        <v>17884.900390999999</v>
      </c>
      <c r="E1987">
        <v>17938.400390999999</v>
      </c>
      <c r="F1987">
        <v>17938.400390999999</v>
      </c>
      <c r="G1987">
        <v>276700</v>
      </c>
      <c r="H1987">
        <v>17515.358906279998</v>
      </c>
      <c r="I1987">
        <v>-9.6422403995689576E-3</v>
      </c>
      <c r="J1987">
        <v>8.6703522525162727E-3</v>
      </c>
      <c r="K1987">
        <f t="shared" si="30"/>
        <v>16.148437999996531</v>
      </c>
    </row>
    <row r="1988" spans="1:11" x14ac:dyDescent="0.35">
      <c r="A1988" s="2">
        <v>44581</v>
      </c>
      <c r="B1988">
        <v>17921</v>
      </c>
      <c r="C1988">
        <v>17943.699218999998</v>
      </c>
      <c r="D1988">
        <v>17648.449218999998</v>
      </c>
      <c r="E1988">
        <v>17757</v>
      </c>
      <c r="F1988">
        <v>17757</v>
      </c>
      <c r="G1988">
        <v>258100</v>
      </c>
      <c r="H1988">
        <v>17510.154921900001</v>
      </c>
      <c r="I1988">
        <v>-1.011240618149045E-2</v>
      </c>
      <c r="J1988">
        <v>8.8923590378557141E-3</v>
      </c>
      <c r="K1988">
        <f t="shared" ref="K1988:K2051" si="31">B1988-E1987</f>
        <v>-17.400390999999217</v>
      </c>
    </row>
    <row r="1989" spans="1:11" x14ac:dyDescent="0.35">
      <c r="A1989" s="2">
        <v>44582</v>
      </c>
      <c r="B1989">
        <v>17613.699218999998</v>
      </c>
      <c r="C1989">
        <v>17707.599609000001</v>
      </c>
      <c r="D1989">
        <v>17485.849609000001</v>
      </c>
      <c r="E1989">
        <v>17617.150390999999</v>
      </c>
      <c r="F1989">
        <v>17617.150390999999</v>
      </c>
      <c r="G1989">
        <v>277600</v>
      </c>
      <c r="H1989">
        <v>17505.025937539998</v>
      </c>
      <c r="I1989">
        <v>-7.8757452835501729E-3</v>
      </c>
      <c r="J1989">
        <v>9.022219046113375E-3</v>
      </c>
      <c r="K1989">
        <f t="shared" si="31"/>
        <v>-143.30078100000173</v>
      </c>
    </row>
    <row r="1990" spans="1:11" x14ac:dyDescent="0.35">
      <c r="A1990" s="2">
        <v>44585</v>
      </c>
      <c r="B1990">
        <v>17575.150390999999</v>
      </c>
      <c r="C1990">
        <v>17599.400390999999</v>
      </c>
      <c r="D1990">
        <v>16997.849609000001</v>
      </c>
      <c r="E1990">
        <v>17149.099609000001</v>
      </c>
      <c r="F1990">
        <v>17149.099609000001</v>
      </c>
      <c r="G1990">
        <v>323800</v>
      </c>
      <c r="H1990">
        <v>17485.952929719999</v>
      </c>
      <c r="I1990">
        <v>-2.656790522939001E-2</v>
      </c>
      <c r="J1990">
        <v>1.016636308136374E-2</v>
      </c>
      <c r="K1990">
        <f t="shared" si="31"/>
        <v>-42</v>
      </c>
    </row>
    <row r="1991" spans="1:11" x14ac:dyDescent="0.35">
      <c r="A1991" s="2">
        <v>44586</v>
      </c>
      <c r="B1991">
        <v>17001.550781000002</v>
      </c>
      <c r="C1991">
        <v>17309.150390999999</v>
      </c>
      <c r="D1991">
        <v>16836.800781000002</v>
      </c>
      <c r="E1991">
        <v>17277.949218999998</v>
      </c>
      <c r="F1991">
        <v>17277.949218999998</v>
      </c>
      <c r="G1991">
        <v>326500</v>
      </c>
      <c r="H1991">
        <v>17469.322929720001</v>
      </c>
      <c r="I1991">
        <v>7.513491258303473E-3</v>
      </c>
      <c r="J1991">
        <v>1.0258121234736919E-2</v>
      </c>
      <c r="K1991">
        <f t="shared" si="31"/>
        <v>-147.54882799999905</v>
      </c>
    </row>
    <row r="1992" spans="1:11" x14ac:dyDescent="0.35">
      <c r="A1992" s="2">
        <v>44588</v>
      </c>
      <c r="B1992">
        <v>17062</v>
      </c>
      <c r="C1992">
        <v>17182.5</v>
      </c>
      <c r="D1992">
        <v>16866.75</v>
      </c>
      <c r="E1992">
        <v>17110.150390999999</v>
      </c>
      <c r="F1992">
        <v>17110.150390999999</v>
      </c>
      <c r="G1992">
        <v>395600</v>
      </c>
      <c r="H1992">
        <v>17451.541953159998</v>
      </c>
      <c r="I1992">
        <v>-9.7117329072524683E-3</v>
      </c>
      <c r="J1992">
        <v>1.0354927877275519E-2</v>
      </c>
      <c r="K1992">
        <f t="shared" si="31"/>
        <v>-215.94921899999827</v>
      </c>
    </row>
    <row r="1993" spans="1:11" x14ac:dyDescent="0.35">
      <c r="A1993" s="2">
        <v>44589</v>
      </c>
      <c r="B1993">
        <v>17208.300781000002</v>
      </c>
      <c r="C1993">
        <v>17373.5</v>
      </c>
      <c r="D1993">
        <v>17077.099609000001</v>
      </c>
      <c r="E1993">
        <v>17101.949218999998</v>
      </c>
      <c r="F1993">
        <v>17101.949218999998</v>
      </c>
      <c r="G1993">
        <v>355300</v>
      </c>
      <c r="H1993">
        <v>17435.607929720001</v>
      </c>
      <c r="I1993">
        <v>-4.7931618440444362E-4</v>
      </c>
      <c r="J1993">
        <v>1.034986659208427E-2</v>
      </c>
      <c r="K1993">
        <f t="shared" si="31"/>
        <v>98.150390000002517</v>
      </c>
    </row>
    <row r="1994" spans="1:11" x14ac:dyDescent="0.35">
      <c r="A1994" s="2">
        <v>44592</v>
      </c>
      <c r="B1994">
        <v>17301.050781000002</v>
      </c>
      <c r="C1994">
        <v>17410</v>
      </c>
      <c r="D1994">
        <v>17264.150390999999</v>
      </c>
      <c r="E1994">
        <v>17339.849609000001</v>
      </c>
      <c r="F1994">
        <v>17339.849609000001</v>
      </c>
      <c r="G1994">
        <v>321700</v>
      </c>
      <c r="H1994">
        <v>17427.108906279998</v>
      </c>
      <c r="I1994">
        <v>1.3910717834181069E-2</v>
      </c>
      <c r="J1994">
        <v>1.025924054354126E-2</v>
      </c>
      <c r="K1994">
        <f t="shared" si="31"/>
        <v>199.10156200000347</v>
      </c>
    </row>
    <row r="1995" spans="1:11" x14ac:dyDescent="0.35">
      <c r="A1995" s="2">
        <v>44593</v>
      </c>
      <c r="B1995">
        <v>17529.449218999998</v>
      </c>
      <c r="C1995">
        <v>17622.400390999999</v>
      </c>
      <c r="D1995">
        <v>17244.550781000002</v>
      </c>
      <c r="E1995">
        <v>17576.849609000001</v>
      </c>
      <c r="F1995">
        <v>17576.849609000001</v>
      </c>
      <c r="G1995">
        <v>386400</v>
      </c>
      <c r="H1995">
        <v>17430.314882840001</v>
      </c>
      <c r="I1995">
        <v>1.3667938612165861E-2</v>
      </c>
      <c r="J1995">
        <v>9.5906209463156797E-3</v>
      </c>
      <c r="K1995">
        <f t="shared" si="31"/>
        <v>189.59960999999748</v>
      </c>
    </row>
    <row r="1996" spans="1:11" x14ac:dyDescent="0.35">
      <c r="A1996" s="2">
        <v>44594</v>
      </c>
      <c r="B1996">
        <v>17706.199218999998</v>
      </c>
      <c r="C1996">
        <v>17794.599609000001</v>
      </c>
      <c r="D1996">
        <v>17674.800781000002</v>
      </c>
      <c r="E1996">
        <v>17780</v>
      </c>
      <c r="F1996">
        <v>17780</v>
      </c>
      <c r="G1996">
        <v>271200</v>
      </c>
      <c r="H1996">
        <v>17435.847890659999</v>
      </c>
      <c r="I1996">
        <v>1.155783860698101E-2</v>
      </c>
      <c r="J1996">
        <v>9.6557288109298603E-3</v>
      </c>
      <c r="K1996">
        <f t="shared" si="31"/>
        <v>129.34960999999748</v>
      </c>
    </row>
    <row r="1997" spans="1:11" x14ac:dyDescent="0.35">
      <c r="A1997" s="2">
        <v>44595</v>
      </c>
      <c r="B1997">
        <v>17767.75</v>
      </c>
      <c r="C1997">
        <v>17781.150390999999</v>
      </c>
      <c r="D1997">
        <v>17511.150390999999</v>
      </c>
      <c r="E1997">
        <v>17560.199218999998</v>
      </c>
      <c r="F1997">
        <v>17560.199218999998</v>
      </c>
      <c r="G1997">
        <v>226600</v>
      </c>
      <c r="H1997">
        <v>17438.750859420001</v>
      </c>
      <c r="I1997">
        <v>-1.2362248650168771E-2</v>
      </c>
      <c r="J1997">
        <v>9.8444116033295035E-3</v>
      </c>
      <c r="K1997">
        <f t="shared" si="31"/>
        <v>-12.25</v>
      </c>
    </row>
    <row r="1998" spans="1:11" x14ac:dyDescent="0.35">
      <c r="A1998" s="2">
        <v>44596</v>
      </c>
      <c r="B1998">
        <v>17590.199218999998</v>
      </c>
      <c r="C1998">
        <v>17617.800781000002</v>
      </c>
      <c r="D1998">
        <v>17462.550781000002</v>
      </c>
      <c r="E1998">
        <v>17516.300781000002</v>
      </c>
      <c r="F1998">
        <v>17516.300781000002</v>
      </c>
      <c r="G1998">
        <v>261400</v>
      </c>
      <c r="H1998">
        <v>17438.35187504</v>
      </c>
      <c r="I1998">
        <v>-2.4998826865528789E-3</v>
      </c>
      <c r="J1998">
        <v>9.8065804744064452E-3</v>
      </c>
      <c r="K1998">
        <f t="shared" si="31"/>
        <v>30</v>
      </c>
    </row>
    <row r="1999" spans="1:11" x14ac:dyDescent="0.35">
      <c r="A1999" s="2">
        <v>44599</v>
      </c>
      <c r="B1999">
        <v>17456.300781000002</v>
      </c>
      <c r="C1999">
        <v>17536.75</v>
      </c>
      <c r="D1999">
        <v>17119.400390999999</v>
      </c>
      <c r="E1999">
        <v>17213.599609000001</v>
      </c>
      <c r="F1999">
        <v>17213.599609000001</v>
      </c>
      <c r="G1999">
        <v>265000</v>
      </c>
      <c r="H1999">
        <v>17442.09488284</v>
      </c>
      <c r="I1999">
        <v>-1.7281112935006341E-2</v>
      </c>
      <c r="J1999">
        <v>1.032127252624399E-2</v>
      </c>
      <c r="K1999">
        <f t="shared" si="31"/>
        <v>-60</v>
      </c>
    </row>
    <row r="2000" spans="1:11" x14ac:dyDescent="0.35">
      <c r="A2000" s="2">
        <v>44600</v>
      </c>
      <c r="B2000">
        <v>17279.849609000001</v>
      </c>
      <c r="C2000">
        <v>17306.449218999998</v>
      </c>
      <c r="D2000">
        <v>17043.650390999999</v>
      </c>
      <c r="E2000">
        <v>17266.75</v>
      </c>
      <c r="F2000">
        <v>17266.75</v>
      </c>
      <c r="G2000">
        <v>268500</v>
      </c>
      <c r="H2000">
        <v>17446.350898460001</v>
      </c>
      <c r="I2000">
        <v>3.0876976464706551E-3</v>
      </c>
      <c r="J2000">
        <v>1.0300395198864051E-2</v>
      </c>
      <c r="K2000">
        <f t="shared" si="31"/>
        <v>66.25</v>
      </c>
    </row>
    <row r="2001" spans="1:11" x14ac:dyDescent="0.35">
      <c r="A2001" s="2">
        <v>44601</v>
      </c>
      <c r="B2001">
        <v>17370.099609000001</v>
      </c>
      <c r="C2001">
        <v>17477.150390999999</v>
      </c>
      <c r="D2001">
        <v>17339</v>
      </c>
      <c r="E2001">
        <v>17463.800781000002</v>
      </c>
      <c r="F2001">
        <v>17463.800781000002</v>
      </c>
      <c r="G2001">
        <v>236400</v>
      </c>
      <c r="H2001">
        <v>17455.962929699999</v>
      </c>
      <c r="I2001">
        <v>1.141215231586723E-2</v>
      </c>
      <c r="J2001">
        <v>1.0389889685176819E-2</v>
      </c>
      <c r="K2001">
        <f t="shared" si="31"/>
        <v>103.34960900000078</v>
      </c>
    </row>
    <row r="2002" spans="1:11" x14ac:dyDescent="0.35">
      <c r="A2002" s="2">
        <v>44602</v>
      </c>
      <c r="B2002">
        <v>17554.099609000001</v>
      </c>
      <c r="C2002">
        <v>17639.449218999998</v>
      </c>
      <c r="D2002">
        <v>17427.150390999999</v>
      </c>
      <c r="E2002">
        <v>17605.849609000001</v>
      </c>
      <c r="F2002">
        <v>17605.849609000001</v>
      </c>
      <c r="G2002">
        <v>273600</v>
      </c>
      <c r="H2002">
        <v>17464.74191406</v>
      </c>
      <c r="I2002">
        <v>8.1339010780827614E-3</v>
      </c>
      <c r="J2002">
        <v>1.0477147068197971E-2</v>
      </c>
      <c r="K2002">
        <f t="shared" si="31"/>
        <v>90.298827999999048</v>
      </c>
    </row>
    <row r="2003" spans="1:11" x14ac:dyDescent="0.35">
      <c r="A2003" s="2">
        <v>44603</v>
      </c>
      <c r="B2003">
        <v>17451</v>
      </c>
      <c r="C2003">
        <v>17454.75</v>
      </c>
      <c r="D2003">
        <v>17303</v>
      </c>
      <c r="E2003">
        <v>17374.75</v>
      </c>
      <c r="F2003">
        <v>17374.75</v>
      </c>
      <c r="G2003">
        <v>253100</v>
      </c>
      <c r="H2003">
        <v>17464.20390624</v>
      </c>
      <c r="I2003">
        <v>-1.312629689179357E-2</v>
      </c>
      <c r="J2003">
        <v>1.078039472276195E-2</v>
      </c>
      <c r="K2003">
        <f t="shared" si="31"/>
        <v>-154.84960900000078</v>
      </c>
    </row>
    <row r="2004" spans="1:11" x14ac:dyDescent="0.35">
      <c r="A2004" s="2">
        <v>44606</v>
      </c>
      <c r="B2004">
        <v>17076.150390999999</v>
      </c>
      <c r="C2004">
        <v>17099.5</v>
      </c>
      <c r="D2004">
        <v>16809.650390999999</v>
      </c>
      <c r="E2004">
        <v>16842.800781000002</v>
      </c>
      <c r="F2004">
        <v>16842.800781000002</v>
      </c>
      <c r="G2004">
        <v>305500</v>
      </c>
      <c r="H2004">
        <v>17457.125937479999</v>
      </c>
      <c r="I2004">
        <v>-3.0616222909682019E-2</v>
      </c>
      <c r="J2004">
        <v>1.2049153491466571E-2</v>
      </c>
      <c r="K2004">
        <f t="shared" si="31"/>
        <v>-298.59960900000078</v>
      </c>
    </row>
    <row r="2005" spans="1:11" x14ac:dyDescent="0.35">
      <c r="A2005" s="2">
        <v>44607</v>
      </c>
      <c r="B2005">
        <v>16933.25</v>
      </c>
      <c r="C2005">
        <v>17375</v>
      </c>
      <c r="D2005">
        <v>16839.25</v>
      </c>
      <c r="E2005">
        <v>17352.449218999998</v>
      </c>
      <c r="F2005">
        <v>17352.449218999998</v>
      </c>
      <c r="G2005">
        <v>298700</v>
      </c>
      <c r="H2005">
        <v>17465.929921859999</v>
      </c>
      <c r="I2005">
        <v>3.0259126414112769E-2</v>
      </c>
      <c r="J2005">
        <v>1.299973143057816E-2</v>
      </c>
      <c r="K2005">
        <f t="shared" si="31"/>
        <v>90.449218999998266</v>
      </c>
    </row>
    <row r="2006" spans="1:11" x14ac:dyDescent="0.35">
      <c r="A2006" s="2">
        <v>44608</v>
      </c>
      <c r="B2006">
        <v>17408.449218999998</v>
      </c>
      <c r="C2006">
        <v>17490.599609000001</v>
      </c>
      <c r="D2006">
        <v>17257.699218999998</v>
      </c>
      <c r="E2006">
        <v>17322.199218999998</v>
      </c>
      <c r="F2006">
        <v>17322.199218999998</v>
      </c>
      <c r="G2006">
        <v>244500</v>
      </c>
      <c r="H2006">
        <v>17468.839921859999</v>
      </c>
      <c r="I2006">
        <v>-1.743269760840271E-3</v>
      </c>
      <c r="J2006">
        <v>1.2845032086414051E-2</v>
      </c>
      <c r="K2006">
        <f t="shared" si="31"/>
        <v>56</v>
      </c>
    </row>
    <row r="2007" spans="1:11" x14ac:dyDescent="0.35">
      <c r="A2007" s="2">
        <v>44609</v>
      </c>
      <c r="B2007">
        <v>17396.550781000002</v>
      </c>
      <c r="C2007">
        <v>17442.900390999999</v>
      </c>
      <c r="D2007">
        <v>17235.849609000001</v>
      </c>
      <c r="E2007">
        <v>17304.599609000001</v>
      </c>
      <c r="F2007">
        <v>17304.599609000001</v>
      </c>
      <c r="G2007">
        <v>232100</v>
      </c>
      <c r="H2007">
        <v>17465.53691404</v>
      </c>
      <c r="I2007">
        <v>-1.016014755256589E-3</v>
      </c>
      <c r="J2007">
        <v>1.27650948097046E-2</v>
      </c>
      <c r="K2007">
        <f t="shared" si="31"/>
        <v>74.351562000003469</v>
      </c>
    </row>
    <row r="2008" spans="1:11" x14ac:dyDescent="0.35">
      <c r="A2008" s="2">
        <v>44610</v>
      </c>
      <c r="B2008">
        <v>17236.050781000002</v>
      </c>
      <c r="C2008">
        <v>17380.800781000002</v>
      </c>
      <c r="D2008">
        <v>17219.199218999998</v>
      </c>
      <c r="E2008">
        <v>17276.300781000002</v>
      </c>
      <c r="F2008">
        <v>17276.300781000002</v>
      </c>
      <c r="G2008">
        <v>189600</v>
      </c>
      <c r="H2008">
        <v>17460.725937480001</v>
      </c>
      <c r="I2008">
        <v>-1.6353356124623191E-3</v>
      </c>
      <c r="J2008">
        <v>1.265461919310621E-2</v>
      </c>
      <c r="K2008">
        <f t="shared" si="31"/>
        <v>-68.548827999999048</v>
      </c>
    </row>
    <row r="2009" spans="1:11" x14ac:dyDescent="0.35">
      <c r="A2009" s="2">
        <v>44613</v>
      </c>
      <c r="B2009">
        <v>17192.25</v>
      </c>
      <c r="C2009">
        <v>17351.050781000002</v>
      </c>
      <c r="D2009">
        <v>17070.699218999998</v>
      </c>
      <c r="E2009">
        <v>17206.650390999999</v>
      </c>
      <c r="F2009">
        <v>17206.650390999999</v>
      </c>
      <c r="G2009">
        <v>215200</v>
      </c>
      <c r="H2009">
        <v>17454.63292968</v>
      </c>
      <c r="I2009">
        <v>-4.0315569219888658E-3</v>
      </c>
      <c r="J2009">
        <v>1.2637354049780929E-2</v>
      </c>
      <c r="K2009">
        <f t="shared" si="31"/>
        <v>-84.050781000001734</v>
      </c>
    </row>
    <row r="2010" spans="1:11" x14ac:dyDescent="0.35">
      <c r="A2010" s="2">
        <v>44614</v>
      </c>
      <c r="B2010">
        <v>16847.949218999998</v>
      </c>
      <c r="C2010">
        <v>17148.550781000002</v>
      </c>
      <c r="D2010">
        <v>16843.800781000002</v>
      </c>
      <c r="E2010">
        <v>17092.199218999998</v>
      </c>
      <c r="F2010">
        <v>17092.199218999998</v>
      </c>
      <c r="G2010">
        <v>300100</v>
      </c>
      <c r="H2010">
        <v>17449.111914059999</v>
      </c>
      <c r="I2010">
        <v>-6.6515660747000771E-3</v>
      </c>
      <c r="J2010">
        <v>1.247584445795202E-2</v>
      </c>
      <c r="K2010">
        <f t="shared" si="31"/>
        <v>-358.70117200000095</v>
      </c>
    </row>
    <row r="2011" spans="1:11" x14ac:dyDescent="0.35">
      <c r="A2011" s="2">
        <v>44615</v>
      </c>
      <c r="B2011">
        <v>17194.5</v>
      </c>
      <c r="C2011">
        <v>17220.699218999998</v>
      </c>
      <c r="D2011">
        <v>17027.849609000001</v>
      </c>
      <c r="E2011">
        <v>17063.25</v>
      </c>
      <c r="F2011">
        <v>17063.25</v>
      </c>
      <c r="G2011">
        <v>200200</v>
      </c>
      <c r="H2011">
        <v>17443.878906239999</v>
      </c>
      <c r="I2011">
        <v>-1.693709430195423E-3</v>
      </c>
      <c r="J2011">
        <v>1.244600191848185E-2</v>
      </c>
      <c r="K2011">
        <f t="shared" si="31"/>
        <v>102.30078100000173</v>
      </c>
    </row>
    <row r="2012" spans="1:11" x14ac:dyDescent="0.35">
      <c r="A2012" s="2">
        <v>44616</v>
      </c>
      <c r="B2012">
        <v>16548.900390999999</v>
      </c>
      <c r="C2012">
        <v>16705.25</v>
      </c>
      <c r="D2012">
        <v>16203.25</v>
      </c>
      <c r="E2012">
        <v>16247.950194999999</v>
      </c>
      <c r="F2012">
        <v>16247.950194999999</v>
      </c>
      <c r="G2012">
        <v>458000</v>
      </c>
      <c r="H2012">
        <v>17424.40990232</v>
      </c>
      <c r="I2012">
        <v>-4.7781038489150718E-2</v>
      </c>
      <c r="J2012">
        <v>1.484360019065087E-2</v>
      </c>
      <c r="K2012">
        <f t="shared" si="31"/>
        <v>-514.34960900000078</v>
      </c>
    </row>
    <row r="2013" spans="1:11" x14ac:dyDescent="0.35">
      <c r="A2013" s="2">
        <v>44617</v>
      </c>
      <c r="B2013">
        <v>16515.650390999999</v>
      </c>
      <c r="C2013">
        <v>16748.800781000002</v>
      </c>
      <c r="D2013">
        <v>16478.300781000002</v>
      </c>
      <c r="E2013">
        <v>16658.400390999999</v>
      </c>
      <c r="F2013">
        <v>16658.400390999999</v>
      </c>
      <c r="G2013">
        <v>329800</v>
      </c>
      <c r="H2013">
        <v>17412.60990232</v>
      </c>
      <c r="I2013">
        <v>2.5261660152448458E-2</v>
      </c>
      <c r="J2013">
        <v>1.5726414109538039E-2</v>
      </c>
      <c r="K2013">
        <f t="shared" si="31"/>
        <v>267.70019599999978</v>
      </c>
    </row>
    <row r="2014" spans="1:11" x14ac:dyDescent="0.35">
      <c r="A2014" s="2">
        <v>44620</v>
      </c>
      <c r="B2014">
        <v>16481.599609000001</v>
      </c>
      <c r="C2014">
        <v>16815.900390999999</v>
      </c>
      <c r="D2014">
        <v>16356.299805000001</v>
      </c>
      <c r="E2014">
        <v>16793.900390999999</v>
      </c>
      <c r="F2014">
        <v>16793.900390999999</v>
      </c>
      <c r="G2014">
        <v>404200</v>
      </c>
      <c r="H2014">
        <v>17408.783925759999</v>
      </c>
      <c r="I2014">
        <v>8.134034290183445E-3</v>
      </c>
      <c r="J2014">
        <v>1.584896554994927E-2</v>
      </c>
      <c r="K2014">
        <f t="shared" si="31"/>
        <v>-176.80078199999843</v>
      </c>
    </row>
    <row r="2015" spans="1:11" x14ac:dyDescent="0.35">
      <c r="A2015" s="2">
        <v>44622</v>
      </c>
      <c r="B2015">
        <v>16593.099609000001</v>
      </c>
      <c r="C2015">
        <v>16678.5</v>
      </c>
      <c r="D2015">
        <v>16478.650390999999</v>
      </c>
      <c r="E2015">
        <v>16605.949218999998</v>
      </c>
      <c r="F2015">
        <v>16605.949218999998</v>
      </c>
      <c r="G2015">
        <v>517700</v>
      </c>
      <c r="H2015">
        <v>17408.618925760002</v>
      </c>
      <c r="I2015">
        <v>-1.119163313012894E-2</v>
      </c>
      <c r="J2015">
        <v>1.588782293896392E-2</v>
      </c>
      <c r="K2015">
        <f t="shared" si="31"/>
        <v>-200.80078199999843</v>
      </c>
    </row>
    <row r="2016" spans="1:11" x14ac:dyDescent="0.35">
      <c r="A2016" s="2">
        <v>44623</v>
      </c>
      <c r="B2016">
        <v>16723.199218999998</v>
      </c>
      <c r="C2016">
        <v>16768.949218999998</v>
      </c>
      <c r="D2016">
        <v>16442.949218999998</v>
      </c>
      <c r="E2016">
        <v>16498.050781000002</v>
      </c>
      <c r="F2016">
        <v>16498.050781000002</v>
      </c>
      <c r="G2016">
        <v>442100</v>
      </c>
      <c r="H2016">
        <v>17403.162949199999</v>
      </c>
      <c r="I2016">
        <v>-6.4975772584286986E-3</v>
      </c>
      <c r="J2016">
        <v>1.5837948320155379E-2</v>
      </c>
      <c r="K2016">
        <f t="shared" si="31"/>
        <v>117.25</v>
      </c>
    </row>
    <row r="2017" spans="1:11" x14ac:dyDescent="0.35">
      <c r="A2017" s="2">
        <v>44624</v>
      </c>
      <c r="B2017">
        <v>16339.450194999999</v>
      </c>
      <c r="C2017">
        <v>16456</v>
      </c>
      <c r="D2017">
        <v>16133.799805000001</v>
      </c>
      <c r="E2017">
        <v>16245.349609000001</v>
      </c>
      <c r="F2017">
        <v>16245.349609000001</v>
      </c>
      <c r="G2017">
        <v>456100</v>
      </c>
      <c r="H2017">
        <v>17388.960956999999</v>
      </c>
      <c r="I2017">
        <v>-1.5317032015141121E-2</v>
      </c>
      <c r="J2017">
        <v>1.5953654468179979E-2</v>
      </c>
      <c r="K2017">
        <f t="shared" si="31"/>
        <v>-158.60058600000229</v>
      </c>
    </row>
    <row r="2018" spans="1:11" x14ac:dyDescent="0.35">
      <c r="A2018" s="2">
        <v>44627</v>
      </c>
      <c r="B2018">
        <v>15867.950194999999</v>
      </c>
      <c r="C2018">
        <v>15944.599609000001</v>
      </c>
      <c r="D2018">
        <v>15711.450194999999</v>
      </c>
      <c r="E2018">
        <v>15863.150390999999</v>
      </c>
      <c r="F2018">
        <v>15863.150390999999</v>
      </c>
      <c r="G2018">
        <v>585400</v>
      </c>
      <c r="H2018">
        <v>17364.771972639999</v>
      </c>
      <c r="I2018">
        <v>-2.3526684694323952E-2</v>
      </c>
      <c r="J2018">
        <v>1.6338146902893098E-2</v>
      </c>
      <c r="K2018">
        <f t="shared" si="31"/>
        <v>-377.39941400000134</v>
      </c>
    </row>
    <row r="2019" spans="1:11" x14ac:dyDescent="0.35">
      <c r="A2019" s="2">
        <v>44628</v>
      </c>
      <c r="B2019">
        <v>15747.75</v>
      </c>
      <c r="C2019">
        <v>16028.75</v>
      </c>
      <c r="D2019">
        <v>15671.450194999999</v>
      </c>
      <c r="E2019">
        <v>16013.450194999999</v>
      </c>
      <c r="F2019">
        <v>16013.450194999999</v>
      </c>
      <c r="G2019">
        <v>543600</v>
      </c>
      <c r="H2019">
        <v>17344.965976539999</v>
      </c>
      <c r="I2019">
        <v>9.4747764659202094E-3</v>
      </c>
      <c r="J2019">
        <v>1.648878539645016E-2</v>
      </c>
      <c r="K2019">
        <f t="shared" si="31"/>
        <v>-115.40039099999922</v>
      </c>
    </row>
    <row r="2020" spans="1:11" x14ac:dyDescent="0.35">
      <c r="A2020" s="2">
        <v>44629</v>
      </c>
      <c r="B2020">
        <v>16078</v>
      </c>
      <c r="C2020">
        <v>16418.050781000002</v>
      </c>
      <c r="D2020">
        <v>15990</v>
      </c>
      <c r="E2020">
        <v>16345.349609000001</v>
      </c>
      <c r="F2020">
        <v>16345.349609000001</v>
      </c>
      <c r="G2020">
        <v>462200</v>
      </c>
      <c r="H2020">
        <v>17330.147968720001</v>
      </c>
      <c r="I2020">
        <v>2.0726290084795981E-2</v>
      </c>
      <c r="J2020">
        <v>1.6422866450654751E-2</v>
      </c>
      <c r="K2020">
        <f t="shared" si="31"/>
        <v>64.549805000000561</v>
      </c>
    </row>
    <row r="2021" spans="1:11" x14ac:dyDescent="0.35">
      <c r="A2021" s="2">
        <v>44630</v>
      </c>
      <c r="B2021">
        <v>16757.099609000001</v>
      </c>
      <c r="C2021">
        <v>16757.300781000002</v>
      </c>
      <c r="D2021">
        <v>16447.900390999999</v>
      </c>
      <c r="E2021">
        <v>16594.900390999999</v>
      </c>
      <c r="F2021">
        <v>16594.900390999999</v>
      </c>
      <c r="G2021">
        <v>486400</v>
      </c>
      <c r="H2021">
        <v>17317.38097654</v>
      </c>
      <c r="I2021">
        <v>1.5267387236709279E-2</v>
      </c>
      <c r="J2021">
        <v>1.662880616950789E-2</v>
      </c>
      <c r="K2021">
        <f t="shared" si="31"/>
        <v>411.75</v>
      </c>
    </row>
    <row r="2022" spans="1:11" x14ac:dyDescent="0.35">
      <c r="A2022" s="2">
        <v>44631</v>
      </c>
      <c r="B2022">
        <v>16528.800781000002</v>
      </c>
      <c r="C2022">
        <v>16694.400390999999</v>
      </c>
      <c r="D2022">
        <v>16470.900390999999</v>
      </c>
      <c r="E2022">
        <v>16630.449218999998</v>
      </c>
      <c r="F2022">
        <v>16630.449218999998</v>
      </c>
      <c r="G2022">
        <v>343700</v>
      </c>
      <c r="H2022">
        <v>17305.717968739998</v>
      </c>
      <c r="I2022">
        <v>2.1421537437655851E-3</v>
      </c>
      <c r="J2022">
        <v>1.656049263036323E-2</v>
      </c>
      <c r="K2022">
        <f t="shared" si="31"/>
        <v>-66.099609999997483</v>
      </c>
    </row>
    <row r="2023" spans="1:11" x14ac:dyDescent="0.35">
      <c r="A2023" s="2">
        <v>44634</v>
      </c>
      <c r="B2023">
        <v>16633.699218999998</v>
      </c>
      <c r="C2023">
        <v>16887.949218999998</v>
      </c>
      <c r="D2023">
        <v>16606.5</v>
      </c>
      <c r="E2023">
        <v>16871.300781000002</v>
      </c>
      <c r="F2023">
        <v>16871.300781000002</v>
      </c>
      <c r="G2023">
        <v>314700</v>
      </c>
      <c r="H2023">
        <v>17299.064999980001</v>
      </c>
      <c r="I2023">
        <v>1.448256501242517E-2</v>
      </c>
      <c r="J2023">
        <v>1.679455306199493E-2</v>
      </c>
      <c r="K2023">
        <f t="shared" si="31"/>
        <v>3.25</v>
      </c>
    </row>
    <row r="2024" spans="1:11" x14ac:dyDescent="0.35">
      <c r="A2024" s="2">
        <v>44635</v>
      </c>
      <c r="B2024">
        <v>16900.650390999999</v>
      </c>
      <c r="C2024">
        <v>16927.75</v>
      </c>
      <c r="D2024">
        <v>16555</v>
      </c>
      <c r="E2024">
        <v>16663</v>
      </c>
      <c r="F2024">
        <v>16663</v>
      </c>
      <c r="G2024">
        <v>381600</v>
      </c>
      <c r="H2024">
        <v>17285.24398436</v>
      </c>
      <c r="I2024">
        <v>-1.234645648867716E-2</v>
      </c>
      <c r="J2024">
        <v>1.6711602209040239E-2</v>
      </c>
      <c r="K2024">
        <f t="shared" si="31"/>
        <v>29.349609999997483</v>
      </c>
    </row>
    <row r="2025" spans="1:11" x14ac:dyDescent="0.35">
      <c r="A2025" s="2">
        <v>44636</v>
      </c>
      <c r="B2025">
        <v>16876.650390999999</v>
      </c>
      <c r="C2025">
        <v>16987.900390999999</v>
      </c>
      <c r="D2025">
        <v>16837.849609000001</v>
      </c>
      <c r="E2025">
        <v>16975.349609000001</v>
      </c>
      <c r="F2025">
        <v>16975.349609000001</v>
      </c>
      <c r="G2025">
        <v>260000</v>
      </c>
      <c r="H2025">
        <v>17272.23699216</v>
      </c>
      <c r="I2025">
        <v>1.874510046210176E-2</v>
      </c>
      <c r="J2025">
        <v>1.6891995519211181E-2</v>
      </c>
      <c r="K2025">
        <f t="shared" si="31"/>
        <v>213.65039099999922</v>
      </c>
    </row>
    <row r="2026" spans="1:11" x14ac:dyDescent="0.35">
      <c r="A2026" s="2">
        <v>44637</v>
      </c>
      <c r="B2026">
        <v>17202.900390999999</v>
      </c>
      <c r="C2026">
        <v>17344.599609000001</v>
      </c>
      <c r="D2026">
        <v>17175.75</v>
      </c>
      <c r="E2026">
        <v>17287.050781000002</v>
      </c>
      <c r="F2026">
        <v>17287.050781000002</v>
      </c>
      <c r="G2026">
        <v>448300</v>
      </c>
      <c r="H2026">
        <v>17261.873007779999</v>
      </c>
      <c r="I2026">
        <v>1.83619883642776E-2</v>
      </c>
      <c r="J2026">
        <v>1.7110973539500241E-2</v>
      </c>
      <c r="K2026">
        <f t="shared" si="31"/>
        <v>227.55078199999843</v>
      </c>
    </row>
    <row r="2027" spans="1:11" x14ac:dyDescent="0.35">
      <c r="A2027" s="2">
        <v>44641</v>
      </c>
      <c r="B2027">
        <v>17329.5</v>
      </c>
      <c r="C2027">
        <v>17353.349609000001</v>
      </c>
      <c r="D2027">
        <v>17096.400390999999</v>
      </c>
      <c r="E2027">
        <v>17117.599609000001</v>
      </c>
      <c r="F2027">
        <v>17117.599609000001</v>
      </c>
      <c r="G2027">
        <v>285500</v>
      </c>
      <c r="H2027">
        <v>17245.719999960002</v>
      </c>
      <c r="I2027">
        <v>-9.8022024778363637E-3</v>
      </c>
      <c r="J2027">
        <v>1.7057593541387819E-2</v>
      </c>
      <c r="K2027">
        <f t="shared" si="31"/>
        <v>42.449218999998266</v>
      </c>
    </row>
    <row r="2028" spans="1:11" x14ac:dyDescent="0.35">
      <c r="A2028" s="2">
        <v>44642</v>
      </c>
      <c r="B2028">
        <v>17120.400390999999</v>
      </c>
      <c r="C2028">
        <v>17334.400390999999</v>
      </c>
      <c r="D2028">
        <v>17006.300781000002</v>
      </c>
      <c r="E2028">
        <v>17315.5</v>
      </c>
      <c r="F2028">
        <v>17315.5</v>
      </c>
      <c r="G2028">
        <v>338300</v>
      </c>
      <c r="H2028">
        <v>17237.111992139999</v>
      </c>
      <c r="I2028">
        <v>1.15612232743163E-2</v>
      </c>
      <c r="J2028">
        <v>1.7199281150350649E-2</v>
      </c>
      <c r="K2028">
        <f t="shared" si="31"/>
        <v>2.8007819999984349</v>
      </c>
    </row>
    <row r="2029" spans="1:11" x14ac:dyDescent="0.35">
      <c r="A2029" s="2">
        <v>44643</v>
      </c>
      <c r="B2029">
        <v>17405.050781000002</v>
      </c>
      <c r="C2029">
        <v>17442.400390999999</v>
      </c>
      <c r="D2029">
        <v>17199.599609000001</v>
      </c>
      <c r="E2029">
        <v>17245.650390999999</v>
      </c>
      <c r="F2029">
        <v>17245.650390999999</v>
      </c>
      <c r="G2029">
        <v>292100</v>
      </c>
      <c r="H2029">
        <v>17225.771015580001</v>
      </c>
      <c r="I2029">
        <v>-4.033935433571112E-3</v>
      </c>
      <c r="J2029">
        <v>1.6914383264335961E-2</v>
      </c>
      <c r="K2029">
        <f t="shared" si="31"/>
        <v>89.550781000001734</v>
      </c>
    </row>
    <row r="2030" spans="1:11" x14ac:dyDescent="0.35">
      <c r="A2030" s="2">
        <v>44644</v>
      </c>
      <c r="B2030">
        <v>17094.949218999998</v>
      </c>
      <c r="C2030">
        <v>17291.75</v>
      </c>
      <c r="D2030">
        <v>17091.150390999999</v>
      </c>
      <c r="E2030">
        <v>17222.75</v>
      </c>
      <c r="F2030">
        <v>17222.75</v>
      </c>
      <c r="G2030">
        <v>290300</v>
      </c>
      <c r="H2030">
        <v>17210.15999996</v>
      </c>
      <c r="I2030">
        <v>-1.327893728609419E-3</v>
      </c>
      <c r="J2030">
        <v>1.690761087209329E-2</v>
      </c>
      <c r="K2030">
        <f t="shared" si="31"/>
        <v>-150.70117200000095</v>
      </c>
    </row>
    <row r="2031" spans="1:11" x14ac:dyDescent="0.35">
      <c r="A2031" s="2">
        <v>44645</v>
      </c>
      <c r="B2031">
        <v>17289</v>
      </c>
      <c r="C2031">
        <v>17294.900390999999</v>
      </c>
      <c r="D2031">
        <v>17076.550781000002</v>
      </c>
      <c r="E2031">
        <v>17153</v>
      </c>
      <c r="F2031">
        <v>17153</v>
      </c>
      <c r="G2031">
        <v>237100</v>
      </c>
      <c r="H2031">
        <v>17192.10499996</v>
      </c>
      <c r="I2031">
        <v>-4.049875890900112E-3</v>
      </c>
      <c r="J2031">
        <v>1.678466145030999E-2</v>
      </c>
      <c r="K2031">
        <f t="shared" si="31"/>
        <v>66.25</v>
      </c>
    </row>
    <row r="2032" spans="1:11" x14ac:dyDescent="0.35">
      <c r="A2032" s="2">
        <v>44648</v>
      </c>
      <c r="B2032">
        <v>17181.849609000001</v>
      </c>
      <c r="C2032">
        <v>17235.099609000001</v>
      </c>
      <c r="D2032">
        <v>17003.900390999999</v>
      </c>
      <c r="E2032">
        <v>17222</v>
      </c>
      <c r="F2032">
        <v>17222</v>
      </c>
      <c r="G2032">
        <v>253200</v>
      </c>
      <c r="H2032">
        <v>17172.298007779998</v>
      </c>
      <c r="I2032">
        <v>4.0226199498629711E-3</v>
      </c>
      <c r="J2032">
        <v>1.6728754744189771E-2</v>
      </c>
      <c r="K2032">
        <f t="shared" si="31"/>
        <v>28.849609000000783</v>
      </c>
    </row>
    <row r="2033" spans="1:11" x14ac:dyDescent="0.35">
      <c r="A2033" s="2">
        <v>44649</v>
      </c>
      <c r="B2033">
        <v>17297.199218999998</v>
      </c>
      <c r="C2033">
        <v>17343.650390999999</v>
      </c>
      <c r="D2033">
        <v>17235.699218999998</v>
      </c>
      <c r="E2033">
        <v>17325.300781000002</v>
      </c>
      <c r="F2033">
        <v>17325.300781000002</v>
      </c>
      <c r="G2033">
        <v>235100</v>
      </c>
      <c r="H2033">
        <v>17153.648007780001</v>
      </c>
      <c r="I2033">
        <v>5.9981872604808473E-3</v>
      </c>
      <c r="J2033">
        <v>1.6598771985883321E-2</v>
      </c>
      <c r="K2033">
        <f t="shared" si="31"/>
        <v>75.199218999998266</v>
      </c>
    </row>
    <row r="2034" spans="1:11" x14ac:dyDescent="0.35">
      <c r="A2034" s="2">
        <v>44650</v>
      </c>
      <c r="B2034">
        <v>17468.150390999999</v>
      </c>
      <c r="C2034">
        <v>17522.5</v>
      </c>
      <c r="D2034">
        <v>17387.199218999998</v>
      </c>
      <c r="E2034">
        <v>17498.25</v>
      </c>
      <c r="F2034">
        <v>17498.25</v>
      </c>
      <c r="G2034">
        <v>505000</v>
      </c>
      <c r="H2034">
        <v>17138.498007779999</v>
      </c>
      <c r="I2034">
        <v>9.9824655967684084E-3</v>
      </c>
      <c r="J2034">
        <v>1.5640610183360111E-2</v>
      </c>
      <c r="K2034">
        <f t="shared" si="31"/>
        <v>142.84960999999748</v>
      </c>
    </row>
    <row r="2035" spans="1:11" x14ac:dyDescent="0.35">
      <c r="A2035" s="2">
        <v>44651</v>
      </c>
      <c r="B2035">
        <v>17519.199218999998</v>
      </c>
      <c r="C2035">
        <v>17559.800781000002</v>
      </c>
      <c r="D2035">
        <v>17435.199218999998</v>
      </c>
      <c r="E2035">
        <v>17464.75</v>
      </c>
      <c r="F2035">
        <v>17464.75</v>
      </c>
      <c r="G2035">
        <v>281100</v>
      </c>
      <c r="H2035">
        <v>17121.6310156</v>
      </c>
      <c r="I2035">
        <v>-1.9144771620018819E-3</v>
      </c>
      <c r="J2035">
        <v>1.466567494167865E-2</v>
      </c>
      <c r="K2035">
        <f t="shared" si="31"/>
        <v>20.949218999998266</v>
      </c>
    </row>
    <row r="2036" spans="1:11" x14ac:dyDescent="0.35">
      <c r="A2036" s="2">
        <v>44652</v>
      </c>
      <c r="B2036">
        <v>17436.900390999999</v>
      </c>
      <c r="C2036">
        <v>17703.699218999998</v>
      </c>
      <c r="D2036">
        <v>17422.699218999998</v>
      </c>
      <c r="E2036">
        <v>17670.449218999998</v>
      </c>
      <c r="F2036">
        <v>17670.449218999998</v>
      </c>
      <c r="G2036">
        <v>291800</v>
      </c>
      <c r="H2036">
        <v>17112.77898436</v>
      </c>
      <c r="I2036">
        <v>1.177796527290687E-2</v>
      </c>
      <c r="J2036">
        <v>1.4807165331290371E-2</v>
      </c>
      <c r="K2036">
        <f t="shared" si="31"/>
        <v>-27.849609000000783</v>
      </c>
    </row>
    <row r="2037" spans="1:11" x14ac:dyDescent="0.35">
      <c r="A2037" s="2">
        <v>44655</v>
      </c>
      <c r="B2037">
        <v>17809.099609000001</v>
      </c>
      <c r="C2037">
        <v>18114.650390999999</v>
      </c>
      <c r="D2037">
        <v>17791.400390999999</v>
      </c>
      <c r="E2037">
        <v>18053.400390999999</v>
      </c>
      <c r="F2037">
        <v>18053.400390999999</v>
      </c>
      <c r="G2037">
        <v>345500</v>
      </c>
      <c r="H2037">
        <v>17115.07898436</v>
      </c>
      <c r="I2037">
        <v>2.1671841346751819E-2</v>
      </c>
      <c r="J2037">
        <v>1.528445115032448E-2</v>
      </c>
      <c r="K2037">
        <f t="shared" si="31"/>
        <v>138.65039000000252</v>
      </c>
    </row>
    <row r="2038" spans="1:11" x14ac:dyDescent="0.35">
      <c r="A2038" s="2">
        <v>44656</v>
      </c>
      <c r="B2038">
        <v>18080.599609000001</v>
      </c>
      <c r="C2038">
        <v>18095.449218999998</v>
      </c>
      <c r="D2038">
        <v>17921.550781000002</v>
      </c>
      <c r="E2038">
        <v>17957.400390999999</v>
      </c>
      <c r="F2038">
        <v>17957.400390999999</v>
      </c>
      <c r="G2038">
        <v>283500</v>
      </c>
      <c r="H2038">
        <v>17119.08699218</v>
      </c>
      <c r="I2038">
        <v>-5.3175577963616716E-3</v>
      </c>
      <c r="J2038">
        <v>1.5325451483954399E-2</v>
      </c>
      <c r="K2038">
        <f t="shared" si="31"/>
        <v>27.199218000001565</v>
      </c>
    </row>
    <row r="2039" spans="1:11" x14ac:dyDescent="0.35">
      <c r="A2039" s="2">
        <v>44657</v>
      </c>
      <c r="B2039">
        <v>17842.75</v>
      </c>
      <c r="C2039">
        <v>17901</v>
      </c>
      <c r="D2039">
        <v>17779.849609000001</v>
      </c>
      <c r="E2039">
        <v>17807.650390999999</v>
      </c>
      <c r="F2039">
        <v>17807.650390999999</v>
      </c>
      <c r="G2039">
        <v>328800</v>
      </c>
      <c r="H2039">
        <v>17122.896992180002</v>
      </c>
      <c r="I2039">
        <v>-8.3391803233976436E-3</v>
      </c>
      <c r="J2039">
        <v>1.5398143891091899E-2</v>
      </c>
      <c r="K2039">
        <f t="shared" si="31"/>
        <v>-114.65039099999922</v>
      </c>
    </row>
    <row r="2040" spans="1:11" x14ac:dyDescent="0.35">
      <c r="A2040" s="2">
        <v>44658</v>
      </c>
      <c r="B2040">
        <v>17723.300781000002</v>
      </c>
      <c r="C2040">
        <v>17787.5</v>
      </c>
      <c r="D2040">
        <v>17623.699218999998</v>
      </c>
      <c r="E2040">
        <v>17639.550781000002</v>
      </c>
      <c r="F2040">
        <v>17639.550781000002</v>
      </c>
      <c r="G2040">
        <v>308800</v>
      </c>
      <c r="H2040">
        <v>17132.706015619999</v>
      </c>
      <c r="I2040">
        <v>-9.439741139850466E-3</v>
      </c>
      <c r="J2040">
        <v>1.545585291278777E-2</v>
      </c>
      <c r="K2040">
        <f t="shared" si="31"/>
        <v>-84.349609999997483</v>
      </c>
    </row>
    <row r="2041" spans="1:11" x14ac:dyDescent="0.35">
      <c r="A2041" s="2">
        <v>44659</v>
      </c>
      <c r="B2041">
        <v>17698.150390999999</v>
      </c>
      <c r="C2041">
        <v>17842.75</v>
      </c>
      <c r="D2041">
        <v>17600.550781000002</v>
      </c>
      <c r="E2041">
        <v>17784.349609000001</v>
      </c>
      <c r="F2041">
        <v>17784.349609000001</v>
      </c>
      <c r="G2041">
        <v>274400</v>
      </c>
      <c r="H2041">
        <v>17142.83402342</v>
      </c>
      <c r="I2041">
        <v>8.2087593838253703E-3</v>
      </c>
      <c r="J2041">
        <v>1.5498318416713531E-2</v>
      </c>
      <c r="K2041">
        <f t="shared" si="31"/>
        <v>58.599609999997483</v>
      </c>
    </row>
    <row r="2042" spans="1:11" x14ac:dyDescent="0.35">
      <c r="A2042" s="2">
        <v>44662</v>
      </c>
      <c r="B2042">
        <v>17740.900390999999</v>
      </c>
      <c r="C2042">
        <v>17779.050781000002</v>
      </c>
      <c r="D2042">
        <v>17650.949218999998</v>
      </c>
      <c r="E2042">
        <v>17674.949218999998</v>
      </c>
      <c r="F2042">
        <v>17674.949218999998</v>
      </c>
      <c r="G2042">
        <v>251700</v>
      </c>
      <c r="H2042">
        <v>17154.129999979999</v>
      </c>
      <c r="I2042">
        <v>-6.1514979408996417E-3</v>
      </c>
      <c r="J2042">
        <v>1.2509416633375649E-2</v>
      </c>
      <c r="K2042">
        <f t="shared" si="31"/>
        <v>-43.449218000001565</v>
      </c>
    </row>
    <row r="2043" spans="1:11" x14ac:dyDescent="0.35">
      <c r="A2043" s="2">
        <v>44663</v>
      </c>
      <c r="B2043">
        <v>17584.849609000001</v>
      </c>
      <c r="C2043">
        <v>17595.300781000002</v>
      </c>
      <c r="D2043">
        <v>17442.349609000001</v>
      </c>
      <c r="E2043">
        <v>17530.300781000002</v>
      </c>
      <c r="F2043">
        <v>17530.300781000002</v>
      </c>
      <c r="G2043">
        <v>266000</v>
      </c>
      <c r="H2043">
        <v>17162.697031219999</v>
      </c>
      <c r="I2043">
        <v>-8.1838106694249735E-3</v>
      </c>
      <c r="J2043">
        <v>1.192306692730671E-2</v>
      </c>
      <c r="K2043">
        <f t="shared" si="31"/>
        <v>-90.099609999997483</v>
      </c>
    </row>
    <row r="2044" spans="1:11" x14ac:dyDescent="0.35">
      <c r="A2044" s="2">
        <v>44664</v>
      </c>
      <c r="B2044">
        <v>17599.900390999999</v>
      </c>
      <c r="C2044">
        <v>17663.650390999999</v>
      </c>
      <c r="D2044">
        <v>17457.400390999999</v>
      </c>
      <c r="E2044">
        <v>17475.650390999999</v>
      </c>
      <c r="F2044">
        <v>17475.650390999999</v>
      </c>
      <c r="G2044">
        <v>245100</v>
      </c>
      <c r="H2044">
        <v>17165.413046860001</v>
      </c>
      <c r="I2044">
        <v>-3.1174815927422772E-3</v>
      </c>
      <c r="J2044">
        <v>1.189292202359157E-2</v>
      </c>
      <c r="K2044">
        <f t="shared" si="31"/>
        <v>69.599609999997483</v>
      </c>
    </row>
    <row r="2045" spans="1:11" x14ac:dyDescent="0.35">
      <c r="A2045" s="2">
        <v>44669</v>
      </c>
      <c r="B2045">
        <v>17183.449218999998</v>
      </c>
      <c r="C2045">
        <v>17237.75</v>
      </c>
      <c r="D2045">
        <v>17067.849609000001</v>
      </c>
      <c r="E2045">
        <v>17173.650390999999</v>
      </c>
      <c r="F2045">
        <v>17173.650390999999</v>
      </c>
      <c r="G2045">
        <v>376100</v>
      </c>
      <c r="H2045">
        <v>17157.349062500001</v>
      </c>
      <c r="I2045">
        <v>-1.7281188009776741E-2</v>
      </c>
      <c r="J2045">
        <v>1.2164041723910489E-2</v>
      </c>
      <c r="K2045">
        <f t="shared" si="31"/>
        <v>-292.20117200000095</v>
      </c>
    </row>
    <row r="2046" spans="1:11" x14ac:dyDescent="0.35">
      <c r="A2046" s="2">
        <v>44670</v>
      </c>
      <c r="B2046">
        <v>17258.949218999998</v>
      </c>
      <c r="C2046">
        <v>17275.650390999999</v>
      </c>
      <c r="D2046">
        <v>16824.699218999998</v>
      </c>
      <c r="E2046">
        <v>16958.650390999999</v>
      </c>
      <c r="F2046">
        <v>16958.650390999999</v>
      </c>
      <c r="G2046">
        <v>401400</v>
      </c>
      <c r="H2046">
        <v>17140.922070320001</v>
      </c>
      <c r="I2046">
        <v>-1.2519178806194461E-2</v>
      </c>
      <c r="J2046">
        <v>1.234366835720338E-2</v>
      </c>
      <c r="K2046">
        <f t="shared" si="31"/>
        <v>85.298827999999048</v>
      </c>
    </row>
    <row r="2047" spans="1:11" x14ac:dyDescent="0.35">
      <c r="A2047" s="2">
        <v>44671</v>
      </c>
      <c r="B2047">
        <v>17045.25</v>
      </c>
      <c r="C2047">
        <v>17186.900390999999</v>
      </c>
      <c r="D2047">
        <v>16978.949218999998</v>
      </c>
      <c r="E2047">
        <v>17136.550781000002</v>
      </c>
      <c r="F2047">
        <v>17136.550781000002</v>
      </c>
      <c r="G2047">
        <v>286100</v>
      </c>
      <c r="H2047">
        <v>17132.44910156</v>
      </c>
      <c r="I2047">
        <v>1.04902445594619E-2</v>
      </c>
      <c r="J2047">
        <v>1.2063993582823141E-2</v>
      </c>
      <c r="K2047">
        <f t="shared" si="31"/>
        <v>86.599609000000783</v>
      </c>
    </row>
    <row r="2048" spans="1:11" x14ac:dyDescent="0.35">
      <c r="A2048" s="2">
        <v>44672</v>
      </c>
      <c r="B2048">
        <v>17234.599609000001</v>
      </c>
      <c r="C2048">
        <v>17414.699218999998</v>
      </c>
      <c r="D2048">
        <v>17215.5</v>
      </c>
      <c r="E2048">
        <v>17392.599609000001</v>
      </c>
      <c r="F2048">
        <v>17392.599609000001</v>
      </c>
      <c r="G2048">
        <v>285200</v>
      </c>
      <c r="H2048">
        <v>17129.975078119998</v>
      </c>
      <c r="I2048">
        <v>1.494167824506976E-2</v>
      </c>
      <c r="J2048">
        <v>1.1293249431129221E-2</v>
      </c>
      <c r="K2048">
        <f t="shared" si="31"/>
        <v>98.048827999999048</v>
      </c>
    </row>
    <row r="2049" spans="1:11" x14ac:dyDescent="0.35">
      <c r="A2049" s="2">
        <v>44673</v>
      </c>
      <c r="B2049">
        <v>17242.75</v>
      </c>
      <c r="C2049">
        <v>17315.300781000002</v>
      </c>
      <c r="D2049">
        <v>17149.199218999998</v>
      </c>
      <c r="E2049">
        <v>17171.949218999998</v>
      </c>
      <c r="F2049">
        <v>17171.949218999998</v>
      </c>
      <c r="G2049">
        <v>262700</v>
      </c>
      <c r="H2049">
        <v>17129.142070319998</v>
      </c>
      <c r="I2049">
        <v>-1.2686452569506851E-2</v>
      </c>
      <c r="J2049">
        <v>1.158523661139802E-2</v>
      </c>
      <c r="K2049">
        <f t="shared" si="31"/>
        <v>-149.84960900000078</v>
      </c>
    </row>
    <row r="2050" spans="1:11" x14ac:dyDescent="0.35">
      <c r="A2050" s="2">
        <v>44676</v>
      </c>
      <c r="B2050">
        <v>17009.050781000002</v>
      </c>
      <c r="C2050">
        <v>17054.300781000002</v>
      </c>
      <c r="D2050">
        <v>16888.699218999998</v>
      </c>
      <c r="E2050">
        <v>16953.949218999998</v>
      </c>
      <c r="F2050">
        <v>16953.949218999998</v>
      </c>
      <c r="G2050">
        <v>275700</v>
      </c>
      <c r="H2050">
        <v>17122.8860547</v>
      </c>
      <c r="I2050">
        <v>-1.269512256411709E-2</v>
      </c>
      <c r="J2050">
        <v>1.1366617221484869E-2</v>
      </c>
      <c r="K2050">
        <f t="shared" si="31"/>
        <v>-162.89843799999653</v>
      </c>
    </row>
    <row r="2051" spans="1:11" x14ac:dyDescent="0.35">
      <c r="A2051" s="2">
        <v>44677</v>
      </c>
      <c r="B2051">
        <v>17121.300781000002</v>
      </c>
      <c r="C2051">
        <v>17223.849609000001</v>
      </c>
      <c r="D2051">
        <v>17064.449218999998</v>
      </c>
      <c r="E2051">
        <v>17200.800781000002</v>
      </c>
      <c r="F2051">
        <v>17200.800781000002</v>
      </c>
      <c r="G2051">
        <v>261100</v>
      </c>
      <c r="H2051">
        <v>17117.626054699998</v>
      </c>
      <c r="I2051">
        <v>1.4560121586500999E-2</v>
      </c>
      <c r="J2051">
        <v>1.133730468403793E-2</v>
      </c>
      <c r="K2051">
        <f t="shared" si="31"/>
        <v>167.35156200000347</v>
      </c>
    </row>
    <row r="2052" spans="1:11" x14ac:dyDescent="0.35">
      <c r="A2052" s="2">
        <v>44678</v>
      </c>
      <c r="B2052">
        <v>17073.349609000001</v>
      </c>
      <c r="C2052">
        <v>17110.699218999998</v>
      </c>
      <c r="D2052">
        <v>16958.449218999998</v>
      </c>
      <c r="E2052">
        <v>17038.400390999999</v>
      </c>
      <c r="F2052">
        <v>17038.400390999999</v>
      </c>
      <c r="G2052">
        <v>265100</v>
      </c>
      <c r="H2052">
        <v>17106.277070339998</v>
      </c>
      <c r="I2052">
        <v>-9.4414435739171854E-3</v>
      </c>
      <c r="J2052">
        <v>1.150221001269496E-2</v>
      </c>
      <c r="K2052">
        <f t="shared" ref="K2052:K2115" si="32">B2052-E2051</f>
        <v>-127.45117200000095</v>
      </c>
    </row>
    <row r="2053" spans="1:11" x14ac:dyDescent="0.35">
      <c r="A2053" s="2">
        <v>44679</v>
      </c>
      <c r="B2053">
        <v>17189.5</v>
      </c>
      <c r="C2053">
        <v>17322.5</v>
      </c>
      <c r="D2053">
        <v>17071.050781000002</v>
      </c>
      <c r="E2053">
        <v>17245.050781000002</v>
      </c>
      <c r="F2053">
        <v>17245.050781000002</v>
      </c>
      <c r="G2053">
        <v>312900</v>
      </c>
      <c r="H2053">
        <v>17103.683085960001</v>
      </c>
      <c r="I2053">
        <v>1.2128508853985981E-2</v>
      </c>
      <c r="J2053">
        <v>1.1413846072790239E-2</v>
      </c>
      <c r="K2053">
        <f t="shared" si="32"/>
        <v>151.09960900000078</v>
      </c>
    </row>
    <row r="2054" spans="1:11" x14ac:dyDescent="0.35">
      <c r="A2054" s="2">
        <v>44680</v>
      </c>
      <c r="B2054">
        <v>17329.25</v>
      </c>
      <c r="C2054">
        <v>17377.650390999999</v>
      </c>
      <c r="D2054">
        <v>17053.25</v>
      </c>
      <c r="E2054">
        <v>17102.550781000002</v>
      </c>
      <c r="F2054">
        <v>17102.550781000002</v>
      </c>
      <c r="G2054">
        <v>336200</v>
      </c>
      <c r="H2054">
        <v>17108.878085960001</v>
      </c>
      <c r="I2054">
        <v>-8.263240381814474E-3</v>
      </c>
      <c r="J2054">
        <v>1.127525732641883E-2</v>
      </c>
      <c r="K2054">
        <f t="shared" si="32"/>
        <v>84.199218999998266</v>
      </c>
    </row>
    <row r="2055" spans="1:11" x14ac:dyDescent="0.35">
      <c r="A2055" s="2">
        <v>44683</v>
      </c>
      <c r="B2055">
        <v>16924.449218999998</v>
      </c>
      <c r="C2055">
        <v>17092.25</v>
      </c>
      <c r="D2055">
        <v>16917.25</v>
      </c>
      <c r="E2055">
        <v>17069.099609000001</v>
      </c>
      <c r="F2055">
        <v>17069.099609000001</v>
      </c>
      <c r="G2055">
        <v>278200</v>
      </c>
      <c r="H2055">
        <v>17103.211093760001</v>
      </c>
      <c r="I2055">
        <v>-1.955917127704931E-3</v>
      </c>
      <c r="J2055">
        <v>1.0769463500784719E-2</v>
      </c>
      <c r="K2055">
        <f t="shared" si="32"/>
        <v>-178.10156200000347</v>
      </c>
    </row>
    <row r="2056" spans="1:11" x14ac:dyDescent="0.35">
      <c r="A2056" s="2">
        <v>44685</v>
      </c>
      <c r="B2056">
        <v>17096.599609000001</v>
      </c>
      <c r="C2056">
        <v>17132.849609000001</v>
      </c>
      <c r="D2056">
        <v>16623.949218999998</v>
      </c>
      <c r="E2056">
        <v>16677.599609000001</v>
      </c>
      <c r="F2056">
        <v>16677.599609000001</v>
      </c>
      <c r="G2056">
        <v>310600</v>
      </c>
      <c r="H2056">
        <v>17090.319101559999</v>
      </c>
      <c r="I2056">
        <v>-2.2936183452440199E-2</v>
      </c>
      <c r="J2056">
        <v>1.100986472570391E-2</v>
      </c>
      <c r="K2056">
        <f t="shared" si="32"/>
        <v>27.5</v>
      </c>
    </row>
    <row r="2057" spans="1:11" x14ac:dyDescent="0.35">
      <c r="A2057" s="2">
        <v>44686</v>
      </c>
      <c r="B2057">
        <v>16854.75</v>
      </c>
      <c r="C2057">
        <v>16945.699218999998</v>
      </c>
      <c r="D2057">
        <v>16651.849609000001</v>
      </c>
      <c r="E2057">
        <v>16682.650390999999</v>
      </c>
      <c r="F2057">
        <v>16682.650390999999</v>
      </c>
      <c r="G2057">
        <v>265800</v>
      </c>
      <c r="H2057">
        <v>17077.880117199998</v>
      </c>
      <c r="I2057">
        <v>3.0284825864712589E-4</v>
      </c>
      <c r="J2057">
        <v>1.088954271227454E-2</v>
      </c>
      <c r="K2057">
        <f t="shared" si="32"/>
        <v>177.15039099999922</v>
      </c>
    </row>
    <row r="2058" spans="1:11" x14ac:dyDescent="0.35">
      <c r="A2058" s="2">
        <v>44687</v>
      </c>
      <c r="B2058">
        <v>16415.550781000002</v>
      </c>
      <c r="C2058">
        <v>16484.199218999998</v>
      </c>
      <c r="D2058">
        <v>16340.900390999999</v>
      </c>
      <c r="E2058">
        <v>16411.25</v>
      </c>
      <c r="F2058">
        <v>16411.25</v>
      </c>
      <c r="G2058">
        <v>300500</v>
      </c>
      <c r="H2058">
        <v>17060.579101579999</v>
      </c>
      <c r="I2058">
        <v>-1.626842166196896E-2</v>
      </c>
      <c r="J2058">
        <v>1.098513679911867E-2</v>
      </c>
      <c r="K2058">
        <f t="shared" si="32"/>
        <v>-267.09960999999748</v>
      </c>
    </row>
    <row r="2059" spans="1:11" x14ac:dyDescent="0.35">
      <c r="A2059" s="2">
        <v>44690</v>
      </c>
      <c r="B2059">
        <v>16227.700194999999</v>
      </c>
      <c r="C2059">
        <v>16403.699218999998</v>
      </c>
      <c r="D2059">
        <v>16142.099609000001</v>
      </c>
      <c r="E2059">
        <v>16301.849609000001</v>
      </c>
      <c r="F2059">
        <v>16301.849609000001</v>
      </c>
      <c r="G2059">
        <v>288400</v>
      </c>
      <c r="H2059">
        <v>17042.483085939999</v>
      </c>
      <c r="I2059">
        <v>-6.6661827100311646E-3</v>
      </c>
      <c r="J2059">
        <v>1.1014663424751551E-2</v>
      </c>
      <c r="K2059">
        <f t="shared" si="32"/>
        <v>-183.54980500000056</v>
      </c>
    </row>
    <row r="2060" spans="1:11" x14ac:dyDescent="0.35">
      <c r="A2060" s="2">
        <v>44691</v>
      </c>
      <c r="B2060">
        <v>16248.900390999999</v>
      </c>
      <c r="C2060">
        <v>16404.550781000002</v>
      </c>
      <c r="D2060">
        <v>16197.299805000001</v>
      </c>
      <c r="E2060">
        <v>16240.049805000001</v>
      </c>
      <c r="F2060">
        <v>16240.049805000001</v>
      </c>
      <c r="G2060">
        <v>283100</v>
      </c>
      <c r="H2060">
        <v>17025.440097660001</v>
      </c>
      <c r="I2060">
        <v>-3.7909688460063822E-3</v>
      </c>
      <c r="J2060">
        <v>1.10200807880039E-2</v>
      </c>
      <c r="K2060">
        <f t="shared" si="32"/>
        <v>-52.949218000001565</v>
      </c>
    </row>
    <row r="2061" spans="1:11" x14ac:dyDescent="0.35">
      <c r="A2061" s="2">
        <v>44692</v>
      </c>
      <c r="B2061">
        <v>16270.049805000001</v>
      </c>
      <c r="C2061">
        <v>16318.75</v>
      </c>
      <c r="D2061">
        <v>15992.599609000001</v>
      </c>
      <c r="E2061">
        <v>16167.099609000001</v>
      </c>
      <c r="F2061">
        <v>16167.099609000001</v>
      </c>
      <c r="G2061">
        <v>284300</v>
      </c>
      <c r="H2061">
        <v>17007.517089839999</v>
      </c>
      <c r="I2061">
        <v>-4.4919933667654233E-3</v>
      </c>
      <c r="J2061">
        <v>1.1023353217364459E-2</v>
      </c>
      <c r="K2061">
        <f t="shared" si="32"/>
        <v>30</v>
      </c>
    </row>
    <row r="2062" spans="1:11" x14ac:dyDescent="0.35">
      <c r="A2062" s="2">
        <v>44693</v>
      </c>
      <c r="B2062">
        <v>16021.099609000001</v>
      </c>
      <c r="C2062">
        <v>16041.950194999999</v>
      </c>
      <c r="D2062">
        <v>15735.75</v>
      </c>
      <c r="E2062">
        <v>15808</v>
      </c>
      <c r="F2062">
        <v>15808</v>
      </c>
      <c r="G2062">
        <v>314900</v>
      </c>
      <c r="H2062">
        <v>16998.71808594</v>
      </c>
      <c r="I2062">
        <v>-2.2211752119105869E-2</v>
      </c>
      <c r="J2062">
        <v>1.156362921476051E-2</v>
      </c>
      <c r="K2062">
        <f t="shared" si="32"/>
        <v>-146</v>
      </c>
    </row>
    <row r="2063" spans="1:11" x14ac:dyDescent="0.35">
      <c r="A2063" s="2">
        <v>44694</v>
      </c>
      <c r="B2063">
        <v>15977</v>
      </c>
      <c r="C2063">
        <v>16083.599609000001</v>
      </c>
      <c r="D2063">
        <v>15740.849609000001</v>
      </c>
      <c r="E2063">
        <v>15782.150390999999</v>
      </c>
      <c r="F2063">
        <v>15782.150390999999</v>
      </c>
      <c r="G2063">
        <v>369100</v>
      </c>
      <c r="H2063">
        <v>16981.193085940002</v>
      </c>
      <c r="I2063">
        <v>-1.6352232413968659E-3</v>
      </c>
      <c r="J2063">
        <v>1.1447049454940921E-2</v>
      </c>
      <c r="K2063">
        <f t="shared" si="32"/>
        <v>169</v>
      </c>
    </row>
    <row r="2064" spans="1:11" x14ac:dyDescent="0.35">
      <c r="A2064" s="2">
        <v>44697</v>
      </c>
      <c r="B2064">
        <v>15845.099609000001</v>
      </c>
      <c r="C2064">
        <v>15977.950194999999</v>
      </c>
      <c r="D2064">
        <v>15739.650390999999</v>
      </c>
      <c r="E2064">
        <v>15842.299805000001</v>
      </c>
      <c r="F2064">
        <v>15842.299805000001</v>
      </c>
      <c r="G2064">
        <v>217600</v>
      </c>
      <c r="H2064">
        <v>16962.161074219999</v>
      </c>
      <c r="I2064">
        <v>3.811230568066426E-3</v>
      </c>
      <c r="J2064">
        <v>1.12588372268113E-2</v>
      </c>
      <c r="K2064">
        <f t="shared" si="32"/>
        <v>62.949218000001565</v>
      </c>
    </row>
    <row r="2065" spans="1:11" x14ac:dyDescent="0.35">
      <c r="A2065" s="2">
        <v>44698</v>
      </c>
      <c r="B2065">
        <v>15912.599609000001</v>
      </c>
      <c r="C2065">
        <v>16284.25</v>
      </c>
      <c r="D2065">
        <v>15900.799805000001</v>
      </c>
      <c r="E2065">
        <v>16259.299805000001</v>
      </c>
      <c r="F2065">
        <v>16259.299805000001</v>
      </c>
      <c r="G2065">
        <v>295700</v>
      </c>
      <c r="H2065">
        <v>16955.228085940002</v>
      </c>
      <c r="I2065">
        <v>2.6321935901528089E-2</v>
      </c>
      <c r="J2065">
        <v>1.248731507123735E-2</v>
      </c>
      <c r="K2065">
        <f t="shared" si="32"/>
        <v>70.299804000000222</v>
      </c>
    </row>
    <row r="2066" spans="1:11" x14ac:dyDescent="0.35">
      <c r="A2066" s="2">
        <v>44699</v>
      </c>
      <c r="B2066">
        <v>16318.150390999999</v>
      </c>
      <c r="C2066">
        <v>16399.800781000002</v>
      </c>
      <c r="D2066">
        <v>16211.200194999999</v>
      </c>
      <c r="E2066">
        <v>16240.299805000001</v>
      </c>
      <c r="F2066">
        <v>16240.299805000001</v>
      </c>
      <c r="G2066">
        <v>290400</v>
      </c>
      <c r="H2066">
        <v>16950.073066419998</v>
      </c>
      <c r="I2066">
        <v>-1.168562006228391E-3</v>
      </c>
      <c r="J2066">
        <v>1.220430807967926E-2</v>
      </c>
      <c r="K2066">
        <f t="shared" si="32"/>
        <v>58.850585999998657</v>
      </c>
    </row>
    <row r="2067" spans="1:11" x14ac:dyDescent="0.35">
      <c r="A2067" s="2">
        <v>44700</v>
      </c>
      <c r="B2067">
        <v>15917.400390999999</v>
      </c>
      <c r="C2067">
        <v>15984.75</v>
      </c>
      <c r="D2067">
        <v>15775.200194999999</v>
      </c>
      <c r="E2067">
        <v>15809.400390999999</v>
      </c>
      <c r="F2067">
        <v>15809.400390999999</v>
      </c>
      <c r="G2067">
        <v>313900</v>
      </c>
      <c r="H2067">
        <v>16941.354082059999</v>
      </c>
      <c r="I2067">
        <v>-2.6532725329820431E-2</v>
      </c>
      <c r="J2067">
        <v>1.2052118379240631E-2</v>
      </c>
      <c r="K2067">
        <f t="shared" si="32"/>
        <v>-322.89941400000134</v>
      </c>
    </row>
    <row r="2068" spans="1:11" x14ac:dyDescent="0.35">
      <c r="A2068" s="2">
        <v>44701</v>
      </c>
      <c r="B2068">
        <v>16043.799805000001</v>
      </c>
      <c r="C2068">
        <v>16283.049805000001</v>
      </c>
      <c r="D2068">
        <v>16003.849609000001</v>
      </c>
      <c r="E2068">
        <v>16266.150390999999</v>
      </c>
      <c r="F2068">
        <v>16266.150390999999</v>
      </c>
      <c r="G2068">
        <v>252400</v>
      </c>
      <c r="H2068">
        <v>16949.414082060001</v>
      </c>
      <c r="I2068">
        <v>2.889103879360411E-2</v>
      </c>
      <c r="J2068">
        <v>1.348944022706842E-2</v>
      </c>
      <c r="K2068">
        <f t="shared" si="32"/>
        <v>234.39941400000134</v>
      </c>
    </row>
    <row r="2069" spans="1:11" x14ac:dyDescent="0.35">
      <c r="A2069" s="2">
        <v>44704</v>
      </c>
      <c r="B2069">
        <v>16290.950194999999</v>
      </c>
      <c r="C2069">
        <v>16414.699218999998</v>
      </c>
      <c r="D2069">
        <v>16185.75</v>
      </c>
      <c r="E2069">
        <v>16214.700194999999</v>
      </c>
      <c r="F2069">
        <v>16214.700194999999</v>
      </c>
      <c r="G2069">
        <v>293800</v>
      </c>
      <c r="H2069">
        <v>16953.439082059998</v>
      </c>
      <c r="I2069">
        <v>-3.163022274063509E-3</v>
      </c>
      <c r="J2069">
        <v>1.345455109853963E-2</v>
      </c>
      <c r="K2069">
        <f t="shared" si="32"/>
        <v>24.799804000000222</v>
      </c>
    </row>
    <row r="2070" spans="1:11" x14ac:dyDescent="0.35">
      <c r="A2070" s="2">
        <v>44705</v>
      </c>
      <c r="B2070">
        <v>16225.549805000001</v>
      </c>
      <c r="C2070">
        <v>16262.799805000001</v>
      </c>
      <c r="D2070">
        <v>16078.599609000001</v>
      </c>
      <c r="E2070">
        <v>16125.150390999999</v>
      </c>
      <c r="F2070">
        <v>16125.150390999999</v>
      </c>
      <c r="G2070">
        <v>249800</v>
      </c>
      <c r="H2070">
        <v>16949.035097700002</v>
      </c>
      <c r="I2070">
        <v>-5.5227542244422612E-3</v>
      </c>
      <c r="J2070">
        <v>1.340914825567615E-2</v>
      </c>
      <c r="K2070">
        <f t="shared" si="32"/>
        <v>10.849610000001121</v>
      </c>
    </row>
    <row r="2071" spans="1:11" x14ac:dyDescent="0.35">
      <c r="A2071" s="2">
        <v>44706</v>
      </c>
      <c r="B2071">
        <v>16196.349609000001</v>
      </c>
      <c r="C2071">
        <v>16223.349609000001</v>
      </c>
      <c r="D2071">
        <v>16006.950194999999</v>
      </c>
      <c r="E2071">
        <v>16025.799805000001</v>
      </c>
      <c r="F2071">
        <v>16025.799805000001</v>
      </c>
      <c r="G2071">
        <v>243300</v>
      </c>
      <c r="H2071">
        <v>16937.65308598</v>
      </c>
      <c r="I2071">
        <v>-6.1612191880981992E-3</v>
      </c>
      <c r="J2071">
        <v>1.325437419651683E-2</v>
      </c>
      <c r="K2071">
        <f t="shared" si="32"/>
        <v>71.199218000001565</v>
      </c>
    </row>
    <row r="2072" spans="1:11" x14ac:dyDescent="0.35">
      <c r="A2072" s="2">
        <v>44707</v>
      </c>
      <c r="B2072">
        <v>16105</v>
      </c>
      <c r="C2072">
        <v>16204.450194999999</v>
      </c>
      <c r="D2072">
        <v>15903.700194999999</v>
      </c>
      <c r="E2072">
        <v>16170.150390999999</v>
      </c>
      <c r="F2072">
        <v>16170.150390999999</v>
      </c>
      <c r="G2072">
        <v>314300</v>
      </c>
      <c r="H2072">
        <v>16928.447109420002</v>
      </c>
      <c r="I2072">
        <v>9.0073873227196621E-3</v>
      </c>
      <c r="J2072">
        <v>1.343281848656961E-2</v>
      </c>
      <c r="K2072">
        <f t="shared" si="32"/>
        <v>79.200194999999439</v>
      </c>
    </row>
    <row r="2073" spans="1:11" x14ac:dyDescent="0.35">
      <c r="A2073" s="2">
        <v>44708</v>
      </c>
      <c r="B2073">
        <v>16296.599609000001</v>
      </c>
      <c r="C2073">
        <v>16370.599609000001</v>
      </c>
      <c r="D2073">
        <v>16221.950194999999</v>
      </c>
      <c r="E2073">
        <v>16352.450194999999</v>
      </c>
      <c r="F2073">
        <v>16352.450194999999</v>
      </c>
      <c r="G2073">
        <v>274100</v>
      </c>
      <c r="H2073">
        <v>16918.070097700001</v>
      </c>
      <c r="I2073">
        <v>1.127384715614421E-2</v>
      </c>
      <c r="J2073">
        <v>1.3635840693708309E-2</v>
      </c>
      <c r="K2073">
        <f t="shared" si="32"/>
        <v>126.44921800000157</v>
      </c>
    </row>
    <row r="2074" spans="1:11" x14ac:dyDescent="0.35">
      <c r="A2074" s="2">
        <v>44711</v>
      </c>
      <c r="B2074">
        <v>16527.900390999999</v>
      </c>
      <c r="C2074">
        <v>16695.5</v>
      </c>
      <c r="D2074">
        <v>16506.150390999999</v>
      </c>
      <c r="E2074">
        <v>16661.400390999999</v>
      </c>
      <c r="F2074">
        <v>16661.400390999999</v>
      </c>
      <c r="G2074">
        <v>251400</v>
      </c>
      <c r="H2074">
        <v>16918.038105520001</v>
      </c>
      <c r="I2074">
        <v>1.889320513536652E-2</v>
      </c>
      <c r="J2074">
        <v>1.4167989354170621E-2</v>
      </c>
      <c r="K2074">
        <f t="shared" si="32"/>
        <v>175.45019599999978</v>
      </c>
    </row>
    <row r="2075" spans="1:11" x14ac:dyDescent="0.35">
      <c r="A2075" s="2">
        <v>44712</v>
      </c>
      <c r="B2075">
        <v>16578.449218999998</v>
      </c>
      <c r="C2075">
        <v>16690.75</v>
      </c>
      <c r="D2075">
        <v>16521.900390999999</v>
      </c>
      <c r="E2075">
        <v>16584.550781000002</v>
      </c>
      <c r="F2075">
        <v>16584.550781000002</v>
      </c>
      <c r="G2075">
        <v>651600</v>
      </c>
      <c r="H2075">
        <v>16910.222128959998</v>
      </c>
      <c r="I2075">
        <v>-4.6124340209428016E-3</v>
      </c>
      <c r="J2075">
        <v>1.3866758211058809E-2</v>
      </c>
      <c r="K2075">
        <f t="shared" si="32"/>
        <v>-82.951172000000952</v>
      </c>
    </row>
    <row r="2076" spans="1:11" x14ac:dyDescent="0.35">
      <c r="A2076" s="2">
        <v>44713</v>
      </c>
      <c r="B2076">
        <v>16594.400390999999</v>
      </c>
      <c r="C2076">
        <v>16649.199218999998</v>
      </c>
      <c r="D2076">
        <v>16438.849609000001</v>
      </c>
      <c r="E2076">
        <v>16522.75</v>
      </c>
      <c r="F2076">
        <v>16522.75</v>
      </c>
      <c r="G2076">
        <v>249600</v>
      </c>
      <c r="H2076">
        <v>16894.936113340002</v>
      </c>
      <c r="I2076">
        <v>-3.726406691147988E-3</v>
      </c>
      <c r="J2076">
        <v>1.370844021656851E-2</v>
      </c>
      <c r="K2076">
        <f t="shared" si="32"/>
        <v>9.8496099999974831</v>
      </c>
    </row>
    <row r="2077" spans="1:11" x14ac:dyDescent="0.35">
      <c r="A2077" s="2">
        <v>44714</v>
      </c>
      <c r="B2077">
        <v>16481.650390999999</v>
      </c>
      <c r="C2077">
        <v>16646.400390999999</v>
      </c>
      <c r="D2077">
        <v>16443.050781000002</v>
      </c>
      <c r="E2077">
        <v>16628</v>
      </c>
      <c r="F2077">
        <v>16628</v>
      </c>
      <c r="G2077">
        <v>236000</v>
      </c>
      <c r="H2077">
        <v>16885.144121159999</v>
      </c>
      <c r="I2077">
        <v>6.3700049931154634E-3</v>
      </c>
      <c r="J2077">
        <v>1.361196509462425E-2</v>
      </c>
      <c r="K2077">
        <f t="shared" si="32"/>
        <v>-41.099609000000783</v>
      </c>
    </row>
    <row r="2078" spans="1:11" x14ac:dyDescent="0.35">
      <c r="A2078" s="2">
        <v>44715</v>
      </c>
      <c r="B2078">
        <v>16761.650390999999</v>
      </c>
      <c r="C2078">
        <v>16793.849609000001</v>
      </c>
      <c r="D2078">
        <v>16567.900390999999</v>
      </c>
      <c r="E2078">
        <v>16584.300781000002</v>
      </c>
      <c r="F2078">
        <v>16584.300781000002</v>
      </c>
      <c r="G2078">
        <v>245500</v>
      </c>
      <c r="H2078">
        <v>16870.52013678</v>
      </c>
      <c r="I2078">
        <v>-2.628050216502142E-3</v>
      </c>
      <c r="J2078">
        <v>1.3280161743595391E-2</v>
      </c>
      <c r="K2078">
        <f t="shared" si="32"/>
        <v>133.65039099999922</v>
      </c>
    </row>
    <row r="2079" spans="1:11" x14ac:dyDescent="0.35">
      <c r="A2079" s="2">
        <v>44718</v>
      </c>
      <c r="B2079">
        <v>16530.699218999998</v>
      </c>
      <c r="C2079">
        <v>16610.949218999998</v>
      </c>
      <c r="D2079">
        <v>16444.550781000002</v>
      </c>
      <c r="E2079">
        <v>16569.550781000002</v>
      </c>
      <c r="F2079">
        <v>16569.550781000002</v>
      </c>
      <c r="G2079">
        <v>233600</v>
      </c>
      <c r="H2079">
        <v>16856.99814458</v>
      </c>
      <c r="I2079">
        <v>-8.8939535014331828E-4</v>
      </c>
      <c r="J2079">
        <v>1.311108200094924E-2</v>
      </c>
      <c r="K2079">
        <f t="shared" si="32"/>
        <v>-53.601562000003469</v>
      </c>
    </row>
    <row r="2080" spans="1:11" x14ac:dyDescent="0.35">
      <c r="A2080" s="2">
        <v>44719</v>
      </c>
      <c r="B2080">
        <v>16469.599609000001</v>
      </c>
      <c r="C2080">
        <v>16487.25</v>
      </c>
      <c r="D2080">
        <v>16347.099609000001</v>
      </c>
      <c r="E2080">
        <v>16416.349609000001</v>
      </c>
      <c r="F2080">
        <v>16416.349609000001</v>
      </c>
      <c r="G2080">
        <v>233800</v>
      </c>
      <c r="H2080">
        <v>16840.870136760001</v>
      </c>
      <c r="I2080">
        <v>-9.2459460141595118E-3</v>
      </c>
      <c r="J2080">
        <v>1.302076970553529E-2</v>
      </c>
      <c r="K2080">
        <f t="shared" si="32"/>
        <v>-99.951172000000952</v>
      </c>
    </row>
    <row r="2081" spans="1:11" x14ac:dyDescent="0.35">
      <c r="A2081" s="2">
        <v>44720</v>
      </c>
      <c r="B2081">
        <v>16474.949218999998</v>
      </c>
      <c r="C2081">
        <v>16514.300781000002</v>
      </c>
      <c r="D2081">
        <v>16293.349609000001</v>
      </c>
      <c r="E2081">
        <v>16356.25</v>
      </c>
      <c r="F2081">
        <v>16356.25</v>
      </c>
      <c r="G2081">
        <v>243500</v>
      </c>
      <c r="H2081">
        <v>16824.935136759999</v>
      </c>
      <c r="I2081">
        <v>-3.660960593032891E-3</v>
      </c>
      <c r="J2081">
        <v>1.269111944632235E-2</v>
      </c>
      <c r="K2081">
        <f t="shared" si="32"/>
        <v>58.599609999997483</v>
      </c>
    </row>
    <row r="2082" spans="1:11" x14ac:dyDescent="0.35">
      <c r="A2082" s="2">
        <v>44721</v>
      </c>
      <c r="B2082">
        <v>16263.849609000001</v>
      </c>
      <c r="C2082">
        <v>16492.800781000002</v>
      </c>
      <c r="D2082">
        <v>16243.849609000001</v>
      </c>
      <c r="E2082">
        <v>16478.099609000001</v>
      </c>
      <c r="F2082">
        <v>16478.099609000001</v>
      </c>
      <c r="G2082">
        <v>205000</v>
      </c>
      <c r="H2082">
        <v>16810.05712894</v>
      </c>
      <c r="I2082">
        <v>7.4497277187619559E-3</v>
      </c>
      <c r="J2082">
        <v>1.270587589059217E-2</v>
      </c>
      <c r="K2082">
        <f t="shared" si="32"/>
        <v>-92.400390999999217</v>
      </c>
    </row>
    <row r="2083" spans="1:11" x14ac:dyDescent="0.35">
      <c r="A2083" s="2">
        <v>44722</v>
      </c>
      <c r="B2083">
        <v>16283.950194999999</v>
      </c>
      <c r="C2083">
        <v>16324.700194999999</v>
      </c>
      <c r="D2083">
        <v>16172.599609000001</v>
      </c>
      <c r="E2083">
        <v>16201.799805000001</v>
      </c>
      <c r="F2083">
        <v>16201.799805000001</v>
      </c>
      <c r="G2083">
        <v>189700</v>
      </c>
      <c r="H2083">
        <v>16787.587109420001</v>
      </c>
      <c r="I2083">
        <v>-1.6767698372759599E-2</v>
      </c>
      <c r="J2083">
        <v>1.27686105790632E-2</v>
      </c>
      <c r="K2083">
        <f t="shared" si="32"/>
        <v>-194.14941400000134</v>
      </c>
    </row>
    <row r="2084" spans="1:11" x14ac:dyDescent="0.35">
      <c r="A2084" s="2">
        <v>44725</v>
      </c>
      <c r="B2084">
        <v>15877.549805000001</v>
      </c>
      <c r="C2084">
        <v>15886.150390999999</v>
      </c>
      <c r="D2084">
        <v>15684</v>
      </c>
      <c r="E2084">
        <v>15774.400390999999</v>
      </c>
      <c r="F2084">
        <v>15774.400390999999</v>
      </c>
      <c r="G2084">
        <v>225500</v>
      </c>
      <c r="H2084">
        <v>16753.110117240001</v>
      </c>
      <c r="I2084">
        <v>-2.6379749110842728E-2</v>
      </c>
      <c r="J2084">
        <v>1.3483470807814261E-2</v>
      </c>
      <c r="K2084">
        <f t="shared" si="32"/>
        <v>-324.25</v>
      </c>
    </row>
    <row r="2085" spans="1:11" x14ac:dyDescent="0.35">
      <c r="A2085" s="2">
        <v>44726</v>
      </c>
      <c r="B2085">
        <v>15674.25</v>
      </c>
      <c r="C2085">
        <v>15858</v>
      </c>
      <c r="D2085">
        <v>15659.450194999999</v>
      </c>
      <c r="E2085">
        <v>15732.099609000001</v>
      </c>
      <c r="F2085">
        <v>15732.099609000001</v>
      </c>
      <c r="G2085">
        <v>225400</v>
      </c>
      <c r="H2085">
        <v>16718.45710942</v>
      </c>
      <c r="I2085">
        <v>-2.681609503466964E-3</v>
      </c>
      <c r="J2085">
        <v>1.348292056852325E-2</v>
      </c>
      <c r="K2085">
        <f t="shared" si="32"/>
        <v>-100.15039099999922</v>
      </c>
    </row>
    <row r="2086" spans="1:11" x14ac:dyDescent="0.35">
      <c r="A2086" s="2">
        <v>44727</v>
      </c>
      <c r="B2086">
        <v>15729.25</v>
      </c>
      <c r="C2086">
        <v>15783.650390999999</v>
      </c>
      <c r="D2086">
        <v>15678.900390999999</v>
      </c>
      <c r="E2086">
        <v>15692.150390999999</v>
      </c>
      <c r="F2086">
        <v>15692.150390999999</v>
      </c>
      <c r="G2086">
        <v>183000</v>
      </c>
      <c r="H2086">
        <v>16678.891132860001</v>
      </c>
      <c r="I2086">
        <v>-2.5393443337434758E-3</v>
      </c>
      <c r="J2086">
        <v>1.2926284310425031E-2</v>
      </c>
      <c r="K2086">
        <f t="shared" si="32"/>
        <v>-2.8496090000007825</v>
      </c>
    </row>
    <row r="2087" spans="1:11" x14ac:dyDescent="0.35">
      <c r="A2087" s="2">
        <v>44728</v>
      </c>
      <c r="B2087">
        <v>15832.25</v>
      </c>
      <c r="C2087">
        <v>15863.150390999999</v>
      </c>
      <c r="D2087">
        <v>15335.099609000001</v>
      </c>
      <c r="E2087">
        <v>15360.599609000001</v>
      </c>
      <c r="F2087">
        <v>15360.599609000001</v>
      </c>
      <c r="G2087">
        <v>264700</v>
      </c>
      <c r="H2087">
        <v>16625.035117219999</v>
      </c>
      <c r="I2087">
        <v>-2.112844790157975E-2</v>
      </c>
      <c r="J2087">
        <v>1.33818111466608E-2</v>
      </c>
      <c r="K2087">
        <f t="shared" si="32"/>
        <v>140.09960900000078</v>
      </c>
    </row>
    <row r="2088" spans="1:11" x14ac:dyDescent="0.35">
      <c r="A2088" s="2">
        <v>44729</v>
      </c>
      <c r="B2088">
        <v>15272.650390999999</v>
      </c>
      <c r="C2088">
        <v>15400.400390999999</v>
      </c>
      <c r="D2088">
        <v>15183.400390999999</v>
      </c>
      <c r="E2088">
        <v>15293.5</v>
      </c>
      <c r="F2088">
        <v>15293.5</v>
      </c>
      <c r="G2088">
        <v>342600</v>
      </c>
      <c r="H2088">
        <v>16571.757109400001</v>
      </c>
      <c r="I2088">
        <v>-4.368293602333484E-3</v>
      </c>
      <c r="J2088">
        <v>1.3138736015083389E-2</v>
      </c>
      <c r="K2088">
        <f t="shared" si="32"/>
        <v>-87.949218000001565</v>
      </c>
    </row>
    <row r="2089" spans="1:11" x14ac:dyDescent="0.35">
      <c r="A2089" s="2">
        <v>44732</v>
      </c>
      <c r="B2089">
        <v>15334.5</v>
      </c>
      <c r="C2089">
        <v>15382.5</v>
      </c>
      <c r="D2089">
        <v>15191.099609000001</v>
      </c>
      <c r="E2089">
        <v>15350.150390999999</v>
      </c>
      <c r="F2089">
        <v>15350.150390999999</v>
      </c>
      <c r="G2089">
        <v>260000</v>
      </c>
      <c r="H2089">
        <v>16522.6071094</v>
      </c>
      <c r="I2089">
        <v>3.7042136201654858E-3</v>
      </c>
      <c r="J2089">
        <v>1.315536394878398E-2</v>
      </c>
      <c r="K2089">
        <f t="shared" si="32"/>
        <v>41</v>
      </c>
    </row>
    <row r="2090" spans="1:11" x14ac:dyDescent="0.35">
      <c r="A2090" s="2">
        <v>44733</v>
      </c>
      <c r="B2090">
        <v>15455.950194999999</v>
      </c>
      <c r="C2090">
        <v>15707.25</v>
      </c>
      <c r="D2090">
        <v>15419.849609000001</v>
      </c>
      <c r="E2090">
        <v>15638.799805000001</v>
      </c>
      <c r="F2090">
        <v>15638.799805000001</v>
      </c>
      <c r="G2090">
        <v>262800</v>
      </c>
      <c r="H2090">
        <v>16482.59208988</v>
      </c>
      <c r="I2090">
        <v>1.880433784995628E-2</v>
      </c>
      <c r="J2090">
        <v>1.3680844468744079E-2</v>
      </c>
      <c r="K2090">
        <f t="shared" si="32"/>
        <v>105.79980400000022</v>
      </c>
    </row>
    <row r="2091" spans="1:11" x14ac:dyDescent="0.35">
      <c r="A2091" s="2">
        <v>44734</v>
      </c>
      <c r="B2091">
        <v>15545.650390999999</v>
      </c>
      <c r="C2091">
        <v>15565.400390999999</v>
      </c>
      <c r="D2091">
        <v>15385.950194999999</v>
      </c>
      <c r="E2091">
        <v>15413.299805000001</v>
      </c>
      <c r="F2091">
        <v>15413.299805000001</v>
      </c>
      <c r="G2091">
        <v>220900</v>
      </c>
      <c r="H2091">
        <v>16435.1710938</v>
      </c>
      <c r="I2091">
        <v>-1.441926508502933E-2</v>
      </c>
      <c r="J2091">
        <v>1.388263080638706E-2</v>
      </c>
      <c r="K2091">
        <f t="shared" si="32"/>
        <v>-93.149414000001343</v>
      </c>
    </row>
    <row r="2092" spans="1:11" x14ac:dyDescent="0.35">
      <c r="A2092" s="2">
        <v>44735</v>
      </c>
      <c r="B2092">
        <v>15451.549805000001</v>
      </c>
      <c r="C2092">
        <v>15628.450194999999</v>
      </c>
      <c r="D2092">
        <v>15367.5</v>
      </c>
      <c r="E2092">
        <v>15556.650390999999</v>
      </c>
      <c r="F2092">
        <v>15556.650390999999</v>
      </c>
      <c r="G2092">
        <v>259200</v>
      </c>
      <c r="H2092">
        <v>16392.805117240001</v>
      </c>
      <c r="I2092">
        <v>9.3004475234754747E-3</v>
      </c>
      <c r="J2092">
        <v>1.3446562766304069E-2</v>
      </c>
      <c r="K2092">
        <f t="shared" si="32"/>
        <v>38.25</v>
      </c>
    </row>
    <row r="2093" spans="1:11" x14ac:dyDescent="0.35">
      <c r="A2093" s="2">
        <v>44736</v>
      </c>
      <c r="B2093">
        <v>15657.400390999999</v>
      </c>
      <c r="C2093">
        <v>15749.25</v>
      </c>
      <c r="D2093">
        <v>15619.450194999999</v>
      </c>
      <c r="E2093">
        <v>15699.25</v>
      </c>
      <c r="F2093">
        <v>15699.25</v>
      </c>
      <c r="G2093">
        <v>219600</v>
      </c>
      <c r="H2093">
        <v>16356.18410162</v>
      </c>
      <c r="I2093">
        <v>9.1664725642031097E-3</v>
      </c>
      <c r="J2093">
        <v>1.3557800529897799E-2</v>
      </c>
      <c r="K2093">
        <f t="shared" si="32"/>
        <v>100.75</v>
      </c>
    </row>
    <row r="2094" spans="1:11" x14ac:dyDescent="0.35">
      <c r="A2094" s="2">
        <v>44739</v>
      </c>
      <c r="B2094">
        <v>15926.200194999999</v>
      </c>
      <c r="C2094">
        <v>15927.450194999999</v>
      </c>
      <c r="D2094">
        <v>15815.5</v>
      </c>
      <c r="E2094">
        <v>15832.049805000001</v>
      </c>
      <c r="F2094">
        <v>15832.049805000001</v>
      </c>
      <c r="G2094">
        <v>210900</v>
      </c>
      <c r="H2094">
        <v>16323.312089900001</v>
      </c>
      <c r="I2094">
        <v>8.4589903976304281E-3</v>
      </c>
      <c r="J2094">
        <v>1.3630240121830801E-2</v>
      </c>
      <c r="K2094">
        <f t="shared" si="32"/>
        <v>226.95019499999944</v>
      </c>
    </row>
    <row r="2095" spans="1:11" x14ac:dyDescent="0.35">
      <c r="A2095" s="2">
        <v>44740</v>
      </c>
      <c r="B2095">
        <v>15757.450194999999</v>
      </c>
      <c r="C2095">
        <v>15892.099609000001</v>
      </c>
      <c r="D2095">
        <v>15710.150390999999</v>
      </c>
      <c r="E2095">
        <v>15850.200194999999</v>
      </c>
      <c r="F2095">
        <v>15850.200194999999</v>
      </c>
      <c r="G2095">
        <v>251900</v>
      </c>
      <c r="H2095">
        <v>16296.843085979999</v>
      </c>
      <c r="I2095">
        <v>1.146433356612242E-3</v>
      </c>
      <c r="J2095">
        <v>1.2701474989561959E-2</v>
      </c>
      <c r="K2095">
        <f t="shared" si="32"/>
        <v>-74.599610000001121</v>
      </c>
    </row>
    <row r="2096" spans="1:11" x14ac:dyDescent="0.35">
      <c r="A2096" s="2">
        <v>44741</v>
      </c>
      <c r="B2096">
        <v>15701.700194999999</v>
      </c>
      <c r="C2096">
        <v>15861.599609000001</v>
      </c>
      <c r="D2096">
        <v>15687.799805000001</v>
      </c>
      <c r="E2096">
        <v>15799.099609000001</v>
      </c>
      <c r="F2096">
        <v>15799.099609000001</v>
      </c>
      <c r="G2096">
        <v>444900</v>
      </c>
      <c r="H2096">
        <v>16273.65207034</v>
      </c>
      <c r="I2096">
        <v>-3.2239710143294742E-3</v>
      </c>
      <c r="J2096">
        <v>1.270923470744164E-2</v>
      </c>
      <c r="K2096">
        <f t="shared" si="32"/>
        <v>-148.5</v>
      </c>
    </row>
    <row r="2097" spans="1:11" x14ac:dyDescent="0.35">
      <c r="A2097" s="2">
        <v>44742</v>
      </c>
      <c r="B2097">
        <v>15774.5</v>
      </c>
      <c r="C2097">
        <v>15890</v>
      </c>
      <c r="D2097">
        <v>15728.849609000001</v>
      </c>
      <c r="E2097">
        <v>15780.25</v>
      </c>
      <c r="F2097">
        <v>15780.25</v>
      </c>
      <c r="G2097">
        <v>306000</v>
      </c>
      <c r="H2097">
        <v>16246.52605472</v>
      </c>
      <c r="I2097">
        <v>-1.19308121769568E-3</v>
      </c>
      <c r="J2097">
        <v>1.1748506894420221E-2</v>
      </c>
      <c r="K2097">
        <f t="shared" si="32"/>
        <v>-24.599609000000783</v>
      </c>
    </row>
    <row r="2098" spans="1:11" x14ac:dyDescent="0.35">
      <c r="A2098" s="2">
        <v>44743</v>
      </c>
      <c r="B2098">
        <v>15703.700194999999</v>
      </c>
      <c r="C2098">
        <v>15793.950194999999</v>
      </c>
      <c r="D2098">
        <v>15511.049805000001</v>
      </c>
      <c r="E2098">
        <v>15752.049805000001</v>
      </c>
      <c r="F2098">
        <v>15752.049805000001</v>
      </c>
      <c r="G2098">
        <v>364100</v>
      </c>
      <c r="H2098">
        <v>16213.71505864</v>
      </c>
      <c r="I2098">
        <v>-1.7870562887153389E-3</v>
      </c>
      <c r="J2098">
        <v>1.040596785245681E-2</v>
      </c>
      <c r="K2098">
        <f t="shared" si="32"/>
        <v>-76.549805000000561</v>
      </c>
    </row>
    <row r="2099" spans="1:11" x14ac:dyDescent="0.35">
      <c r="A2099" s="2">
        <v>44746</v>
      </c>
      <c r="B2099">
        <v>15710.5</v>
      </c>
      <c r="C2099">
        <v>15852.349609000001</v>
      </c>
      <c r="D2099">
        <v>15661.799805000001</v>
      </c>
      <c r="E2099">
        <v>15835.349609000001</v>
      </c>
      <c r="F2099">
        <v>15835.349609000001</v>
      </c>
      <c r="G2099">
        <v>304300</v>
      </c>
      <c r="H2099">
        <v>16186.98306644</v>
      </c>
      <c r="I2099">
        <v>5.2881882060555876E-3</v>
      </c>
      <c r="J2099">
        <v>1.046013408359095E-2</v>
      </c>
      <c r="K2099">
        <f t="shared" si="32"/>
        <v>-41.549805000000561</v>
      </c>
    </row>
    <row r="2100" spans="1:11" x14ac:dyDescent="0.35">
      <c r="A2100" s="2">
        <v>44747</v>
      </c>
      <c r="B2100">
        <v>15909.150390999999</v>
      </c>
      <c r="C2100">
        <v>16025.75</v>
      </c>
      <c r="D2100">
        <v>15785.450194999999</v>
      </c>
      <c r="E2100">
        <v>15810.849609000001</v>
      </c>
      <c r="F2100">
        <v>15810.849609000001</v>
      </c>
      <c r="G2100">
        <v>254200</v>
      </c>
      <c r="H2100">
        <v>16164.12107424</v>
      </c>
      <c r="I2100">
        <v>-1.5471713984814841E-3</v>
      </c>
      <c r="J2100">
        <v>1.042251190892172E-2</v>
      </c>
      <c r="K2100">
        <f t="shared" si="32"/>
        <v>73.800781999998435</v>
      </c>
    </row>
    <row r="2101" spans="1:11" x14ac:dyDescent="0.35">
      <c r="A2101" s="2">
        <v>44748</v>
      </c>
      <c r="B2101">
        <v>15818.200194999999</v>
      </c>
      <c r="C2101">
        <v>16011.349609000001</v>
      </c>
      <c r="D2101">
        <v>15800.900390999999</v>
      </c>
      <c r="E2101">
        <v>15989.799805000001</v>
      </c>
      <c r="F2101">
        <v>15989.799805000001</v>
      </c>
      <c r="G2101">
        <v>288400</v>
      </c>
      <c r="H2101">
        <v>16139.90105472</v>
      </c>
      <c r="I2101">
        <v>1.1318189751051481E-2</v>
      </c>
      <c r="J2101">
        <v>1.058834508180896E-2</v>
      </c>
      <c r="K2101">
        <f t="shared" si="32"/>
        <v>7.3505859999986569</v>
      </c>
    </row>
    <row r="2102" spans="1:11" x14ac:dyDescent="0.35">
      <c r="A2102" s="2">
        <v>44749</v>
      </c>
      <c r="B2102">
        <v>16113.75</v>
      </c>
      <c r="C2102">
        <v>16150.5</v>
      </c>
      <c r="D2102">
        <v>16045.950194999999</v>
      </c>
      <c r="E2102">
        <v>16132.900390999999</v>
      </c>
      <c r="F2102">
        <v>16132.900390999999</v>
      </c>
      <c r="G2102">
        <v>264600</v>
      </c>
      <c r="H2102">
        <v>16121.791054720001</v>
      </c>
      <c r="I2102">
        <v>8.9494920352444218E-3</v>
      </c>
      <c r="J2102">
        <v>1.0586648035249949E-2</v>
      </c>
      <c r="K2102">
        <f t="shared" si="32"/>
        <v>123.95019499999944</v>
      </c>
    </row>
    <row r="2103" spans="1:11" x14ac:dyDescent="0.35">
      <c r="A2103" s="2">
        <v>44750</v>
      </c>
      <c r="B2103">
        <v>16273.650390999999</v>
      </c>
      <c r="C2103">
        <v>16275.5</v>
      </c>
      <c r="D2103">
        <v>16157.900390999999</v>
      </c>
      <c r="E2103">
        <v>16220.599609000001</v>
      </c>
      <c r="F2103">
        <v>16220.599609000001</v>
      </c>
      <c r="G2103">
        <v>281100</v>
      </c>
      <c r="H2103">
        <v>16101.30203128</v>
      </c>
      <c r="I2103">
        <v>5.4360478199522166E-3</v>
      </c>
      <c r="J2103">
        <v>1.042425643090911E-2</v>
      </c>
      <c r="K2103">
        <f t="shared" si="32"/>
        <v>140.75</v>
      </c>
    </row>
    <row r="2104" spans="1:11" x14ac:dyDescent="0.35">
      <c r="A2104" s="2">
        <v>44753</v>
      </c>
      <c r="B2104">
        <v>16136.150390999999</v>
      </c>
      <c r="C2104">
        <v>16248.549805000001</v>
      </c>
      <c r="D2104">
        <v>16115.5</v>
      </c>
      <c r="E2104">
        <v>16216</v>
      </c>
      <c r="F2104">
        <v>16216</v>
      </c>
      <c r="G2104">
        <v>255900</v>
      </c>
      <c r="H2104">
        <v>16083.57101566</v>
      </c>
      <c r="I2104">
        <v>-2.8356590452105479E-4</v>
      </c>
      <c r="J2104">
        <v>9.780047857130391E-3</v>
      </c>
      <c r="K2104">
        <f t="shared" si="32"/>
        <v>-84.449218000001565</v>
      </c>
    </row>
    <row r="2105" spans="1:11" x14ac:dyDescent="0.35">
      <c r="A2105" s="2">
        <v>44754</v>
      </c>
      <c r="B2105">
        <v>16126.200194999999</v>
      </c>
      <c r="C2105">
        <v>16158.75</v>
      </c>
      <c r="D2105">
        <v>16031.150390999999</v>
      </c>
      <c r="E2105">
        <v>16058.299805000001</v>
      </c>
      <c r="F2105">
        <v>16058.299805000001</v>
      </c>
      <c r="G2105">
        <v>208600</v>
      </c>
      <c r="H2105">
        <v>16063.35501958</v>
      </c>
      <c r="I2105">
        <v>-9.7249750246669597E-3</v>
      </c>
      <c r="J2105">
        <v>9.8916614556659246E-3</v>
      </c>
      <c r="K2105">
        <f t="shared" si="32"/>
        <v>-89.799805000000561</v>
      </c>
    </row>
    <row r="2106" spans="1:11" x14ac:dyDescent="0.35">
      <c r="A2106" s="2">
        <v>44755</v>
      </c>
      <c r="B2106">
        <v>16128.200194999999</v>
      </c>
      <c r="C2106">
        <v>16140</v>
      </c>
      <c r="D2106">
        <v>15950.150390999999</v>
      </c>
      <c r="E2106">
        <v>15966.650390999999</v>
      </c>
      <c r="F2106">
        <v>15966.650390999999</v>
      </c>
      <c r="G2106">
        <v>233300</v>
      </c>
      <c r="H2106">
        <v>16049.136035220001</v>
      </c>
      <c r="I2106">
        <v>-5.7072924975198891E-3</v>
      </c>
      <c r="J2106">
        <v>9.9168831428645427E-3</v>
      </c>
      <c r="K2106">
        <f t="shared" si="32"/>
        <v>69.900389999998879</v>
      </c>
    </row>
    <row r="2107" spans="1:11" x14ac:dyDescent="0.35">
      <c r="A2107" s="2">
        <v>44756</v>
      </c>
      <c r="B2107">
        <v>16018.849609000001</v>
      </c>
      <c r="C2107">
        <v>16070.849609000001</v>
      </c>
      <c r="D2107">
        <v>15858.200194999999</v>
      </c>
      <c r="E2107">
        <v>15938.650390999999</v>
      </c>
      <c r="F2107">
        <v>15938.650390999999</v>
      </c>
      <c r="G2107">
        <v>228600</v>
      </c>
      <c r="H2107">
        <v>16034.25603522</v>
      </c>
      <c r="I2107">
        <v>-1.75365523226978E-3</v>
      </c>
      <c r="J2107">
        <v>9.8164822814151113E-3</v>
      </c>
      <c r="K2107">
        <f t="shared" si="32"/>
        <v>52.199218000001565</v>
      </c>
    </row>
    <row r="2108" spans="1:11" x14ac:dyDescent="0.35">
      <c r="A2108" s="2">
        <v>44757</v>
      </c>
      <c r="B2108">
        <v>16010.799805000001</v>
      </c>
      <c r="C2108">
        <v>16066.950194999999</v>
      </c>
      <c r="D2108">
        <v>15927.299805000001</v>
      </c>
      <c r="E2108">
        <v>16049.200194999999</v>
      </c>
      <c r="F2108">
        <v>16049.200194999999</v>
      </c>
      <c r="G2108">
        <v>205800</v>
      </c>
      <c r="H2108">
        <v>16027.01503912</v>
      </c>
      <c r="I2108">
        <v>6.9359576430902958E-3</v>
      </c>
      <c r="J2108">
        <v>9.928660319049749E-3</v>
      </c>
      <c r="K2108">
        <f t="shared" si="32"/>
        <v>72.149414000001343</v>
      </c>
    </row>
    <row r="2109" spans="1:11" x14ac:dyDescent="0.35">
      <c r="A2109" s="2">
        <v>44760</v>
      </c>
      <c r="B2109">
        <v>16151.400390999999</v>
      </c>
      <c r="C2109">
        <v>16287.950194999999</v>
      </c>
      <c r="D2109">
        <v>16142.200194999999</v>
      </c>
      <c r="E2109">
        <v>16278.5</v>
      </c>
      <c r="F2109">
        <v>16278.5</v>
      </c>
      <c r="G2109">
        <v>227700</v>
      </c>
      <c r="H2109">
        <v>16026.548046940001</v>
      </c>
      <c r="I2109">
        <v>1.4287304178026041E-2</v>
      </c>
      <c r="J2109">
        <v>1.0315941917612681E-2</v>
      </c>
      <c r="K2109">
        <f t="shared" si="32"/>
        <v>102.20019599999978</v>
      </c>
    </row>
    <row r="2110" spans="1:11" x14ac:dyDescent="0.35">
      <c r="A2110" s="2">
        <v>44761</v>
      </c>
      <c r="B2110">
        <v>16187.049805000001</v>
      </c>
      <c r="C2110">
        <v>16359.5</v>
      </c>
      <c r="D2110">
        <v>16187.049805000001</v>
      </c>
      <c r="E2110">
        <v>16340.549805000001</v>
      </c>
      <c r="F2110">
        <v>16340.549805000001</v>
      </c>
      <c r="G2110">
        <v>222600</v>
      </c>
      <c r="H2110">
        <v>16028.558046939999</v>
      </c>
      <c r="I2110">
        <v>3.8117642903217059E-3</v>
      </c>
      <c r="J2110">
        <v>1.021083369035756E-2</v>
      </c>
      <c r="K2110">
        <f t="shared" si="32"/>
        <v>-91.450194999999439</v>
      </c>
    </row>
    <row r="2111" spans="1:11" x14ac:dyDescent="0.35">
      <c r="A2111" s="2">
        <v>44762</v>
      </c>
      <c r="B2111">
        <v>16562.800781000002</v>
      </c>
      <c r="C2111">
        <v>16588</v>
      </c>
      <c r="D2111">
        <v>16490.949218999998</v>
      </c>
      <c r="E2111">
        <v>16520.849609000001</v>
      </c>
      <c r="F2111">
        <v>16520.849609000001</v>
      </c>
      <c r="G2111">
        <v>284400</v>
      </c>
      <c r="H2111">
        <v>16035.63304694</v>
      </c>
      <c r="I2111">
        <v>1.1033888464684999E-2</v>
      </c>
      <c r="J2111">
        <v>1.038527481314435E-2</v>
      </c>
      <c r="K2111">
        <f t="shared" si="32"/>
        <v>222.25097600000117</v>
      </c>
    </row>
    <row r="2112" spans="1:11" x14ac:dyDescent="0.35">
      <c r="A2112" s="2">
        <v>44763</v>
      </c>
      <c r="B2112">
        <v>16523.550781000002</v>
      </c>
      <c r="C2112">
        <v>16626.949218999998</v>
      </c>
      <c r="D2112">
        <v>16483.900390999999</v>
      </c>
      <c r="E2112">
        <v>16605.25</v>
      </c>
      <c r="F2112">
        <v>16605.25</v>
      </c>
      <c r="G2112">
        <v>243600</v>
      </c>
      <c r="H2112">
        <v>16051.57804694</v>
      </c>
      <c r="I2112">
        <v>5.1087197691104258E-3</v>
      </c>
      <c r="J2112">
        <v>1.033906250466432E-2</v>
      </c>
      <c r="K2112">
        <f t="shared" si="32"/>
        <v>2.7011720000009518</v>
      </c>
    </row>
    <row r="2113" spans="1:11" x14ac:dyDescent="0.35">
      <c r="A2113" s="2">
        <v>44764</v>
      </c>
      <c r="B2113">
        <v>16661.25</v>
      </c>
      <c r="C2113">
        <v>16752.25</v>
      </c>
      <c r="D2113">
        <v>16610.900390999999</v>
      </c>
      <c r="E2113">
        <v>16719.449218999998</v>
      </c>
      <c r="F2113">
        <v>16719.449218999998</v>
      </c>
      <c r="G2113">
        <v>190900</v>
      </c>
      <c r="H2113">
        <v>16070.324023499999</v>
      </c>
      <c r="I2113">
        <v>6.8772959756702168E-3</v>
      </c>
      <c r="J2113">
        <v>9.8836714257914422E-3</v>
      </c>
      <c r="K2113">
        <f t="shared" si="32"/>
        <v>56</v>
      </c>
    </row>
    <row r="2114" spans="1:11" x14ac:dyDescent="0.35">
      <c r="A2114" s="2">
        <v>44767</v>
      </c>
      <c r="B2114">
        <v>16662.550781000002</v>
      </c>
      <c r="C2114">
        <v>16706.050781000002</v>
      </c>
      <c r="D2114">
        <v>16564.25</v>
      </c>
      <c r="E2114">
        <v>16631</v>
      </c>
      <c r="F2114">
        <v>16631</v>
      </c>
      <c r="G2114">
        <v>211400</v>
      </c>
      <c r="H2114">
        <v>16086.098027399999</v>
      </c>
      <c r="I2114">
        <v>-5.2901993266312184E-3</v>
      </c>
      <c r="J2114">
        <v>8.5176258381145127E-3</v>
      </c>
      <c r="K2114">
        <f t="shared" si="32"/>
        <v>-56.898437999996531</v>
      </c>
    </row>
    <row r="2115" spans="1:11" x14ac:dyDescent="0.35">
      <c r="A2115" s="2">
        <v>44768</v>
      </c>
      <c r="B2115">
        <v>16632.900390999999</v>
      </c>
      <c r="C2115">
        <v>16636.099609000001</v>
      </c>
      <c r="D2115">
        <v>16463.300781000002</v>
      </c>
      <c r="E2115">
        <v>16483.849609000001</v>
      </c>
      <c r="F2115">
        <v>16483.849609000001</v>
      </c>
      <c r="G2115">
        <v>208200</v>
      </c>
      <c r="H2115">
        <v>16090.589023480001</v>
      </c>
      <c r="I2115">
        <v>-8.847958090313246E-3</v>
      </c>
      <c r="J2115">
        <v>8.7018962969915726E-3</v>
      </c>
      <c r="K2115">
        <f t="shared" si="32"/>
        <v>1.9003909999992175</v>
      </c>
    </row>
    <row r="2116" spans="1:11" x14ac:dyDescent="0.35">
      <c r="A2116" s="2">
        <v>44769</v>
      </c>
      <c r="B2116">
        <v>16475.349609000001</v>
      </c>
      <c r="C2116">
        <v>16653.449218999998</v>
      </c>
      <c r="D2116">
        <v>16438.75</v>
      </c>
      <c r="E2116">
        <v>16641.800781000002</v>
      </c>
      <c r="F2116">
        <v>16641.800781000002</v>
      </c>
      <c r="G2116">
        <v>185200</v>
      </c>
      <c r="H2116">
        <v>16098.619043000001</v>
      </c>
      <c r="I2116">
        <v>9.5821774492386158E-3</v>
      </c>
      <c r="J2116">
        <v>8.7843924865096019E-3</v>
      </c>
      <c r="K2116">
        <f t="shared" ref="K2116:K2179" si="33">B2116-E2115</f>
        <v>-8.5</v>
      </c>
    </row>
    <row r="2117" spans="1:11" x14ac:dyDescent="0.35">
      <c r="A2117" s="2">
        <v>44770</v>
      </c>
      <c r="B2117">
        <v>16774.849609000001</v>
      </c>
      <c r="C2117">
        <v>16947.650390999999</v>
      </c>
      <c r="D2117">
        <v>16746.25</v>
      </c>
      <c r="E2117">
        <v>16929.599609000001</v>
      </c>
      <c r="F2117">
        <v>16929.599609000001</v>
      </c>
      <c r="G2117">
        <v>376300</v>
      </c>
      <c r="H2117">
        <v>16121.023027359999</v>
      </c>
      <c r="I2117">
        <v>1.7293731116441391E-2</v>
      </c>
      <c r="J2117">
        <v>8.0680977330020269E-3</v>
      </c>
      <c r="K2117">
        <f t="shared" si="33"/>
        <v>133.04882799999905</v>
      </c>
    </row>
    <row r="2118" spans="1:11" x14ac:dyDescent="0.35">
      <c r="A2118" s="2">
        <v>44771</v>
      </c>
      <c r="B2118">
        <v>17079.5</v>
      </c>
      <c r="C2118">
        <v>17172.800781000002</v>
      </c>
      <c r="D2118">
        <v>17018.150390999999</v>
      </c>
      <c r="E2118">
        <v>17158.25</v>
      </c>
      <c r="F2118">
        <v>17158.25</v>
      </c>
      <c r="G2118">
        <v>436100</v>
      </c>
      <c r="H2118">
        <v>16138.865019540001</v>
      </c>
      <c r="I2118">
        <v>1.3505953848928829E-2</v>
      </c>
      <c r="J2118">
        <v>8.1435546398509785E-3</v>
      </c>
      <c r="K2118">
        <f t="shared" si="33"/>
        <v>149.90039099999922</v>
      </c>
    </row>
    <row r="2119" spans="1:11" x14ac:dyDescent="0.35">
      <c r="A2119" s="2">
        <v>44774</v>
      </c>
      <c r="B2119">
        <v>17243.199218999998</v>
      </c>
      <c r="C2119">
        <v>17356.25</v>
      </c>
      <c r="D2119">
        <v>17154.800781000002</v>
      </c>
      <c r="E2119">
        <v>17340.050781000002</v>
      </c>
      <c r="F2119">
        <v>17340.050781000002</v>
      </c>
      <c r="G2119">
        <v>381500</v>
      </c>
      <c r="H2119">
        <v>16161.37203126</v>
      </c>
      <c r="I2119">
        <v>1.059553165386928E-2</v>
      </c>
      <c r="J2119">
        <v>8.2352666568100245E-3</v>
      </c>
      <c r="K2119">
        <f t="shared" si="33"/>
        <v>84.949218999998266</v>
      </c>
    </row>
    <row r="2120" spans="1:11" x14ac:dyDescent="0.35">
      <c r="A2120" s="2">
        <v>44775</v>
      </c>
      <c r="B2120">
        <v>17310.150390999999</v>
      </c>
      <c r="C2120">
        <v>17390.150390999999</v>
      </c>
      <c r="D2120">
        <v>17215.849609000001</v>
      </c>
      <c r="E2120">
        <v>17345.449218999998</v>
      </c>
      <c r="F2120">
        <v>17345.449218999998</v>
      </c>
      <c r="G2120">
        <v>333600</v>
      </c>
      <c r="H2120">
        <v>16185.778007819999</v>
      </c>
      <c r="I2120">
        <v>3.1132769264496929E-4</v>
      </c>
      <c r="J2120">
        <v>7.7763056908366143E-3</v>
      </c>
      <c r="K2120">
        <f t="shared" si="33"/>
        <v>-29.900390000002517</v>
      </c>
    </row>
    <row r="2121" spans="1:11" x14ac:dyDescent="0.35">
      <c r="A2121" s="2">
        <v>44776</v>
      </c>
      <c r="B2121">
        <v>17349.25</v>
      </c>
      <c r="C2121">
        <v>17407.5</v>
      </c>
      <c r="D2121">
        <v>17225.849609000001</v>
      </c>
      <c r="E2121">
        <v>17388.150390999999</v>
      </c>
      <c r="F2121">
        <v>17388.150390999999</v>
      </c>
      <c r="G2121">
        <v>285400</v>
      </c>
      <c r="H2121">
        <v>16213.02501954</v>
      </c>
      <c r="I2121">
        <v>2.4618083660368222E-3</v>
      </c>
      <c r="J2121">
        <v>7.0087444076423278E-3</v>
      </c>
      <c r="K2121">
        <f t="shared" si="33"/>
        <v>3.8007810000017344</v>
      </c>
    </row>
    <row r="2122" spans="1:11" x14ac:dyDescent="0.35">
      <c r="A2122" s="2">
        <v>44777</v>
      </c>
      <c r="B2122">
        <v>17463.099609000001</v>
      </c>
      <c r="C2122">
        <v>17490.699218999998</v>
      </c>
      <c r="D2122">
        <v>17161.25</v>
      </c>
      <c r="E2122">
        <v>17382</v>
      </c>
      <c r="F2122">
        <v>17382</v>
      </c>
      <c r="G2122">
        <v>325000</v>
      </c>
      <c r="H2122">
        <v>16237.26201172</v>
      </c>
      <c r="I2122">
        <v>-3.5371162899433539E-4</v>
      </c>
      <c r="J2122">
        <v>6.9809546643618122E-3</v>
      </c>
      <c r="K2122">
        <f t="shared" si="33"/>
        <v>74.949218000001565</v>
      </c>
    </row>
    <row r="2123" spans="1:11" x14ac:dyDescent="0.35">
      <c r="A2123" s="2">
        <v>44778</v>
      </c>
      <c r="B2123">
        <v>17423.650390999999</v>
      </c>
      <c r="C2123">
        <v>17474.400390999999</v>
      </c>
      <c r="D2123">
        <v>17348.75</v>
      </c>
      <c r="E2123">
        <v>17397.5</v>
      </c>
      <c r="F2123">
        <v>17397.5</v>
      </c>
      <c r="G2123">
        <v>355300</v>
      </c>
      <c r="H2123">
        <v>16258.16300782</v>
      </c>
      <c r="I2123">
        <v>8.9172707398454953E-4</v>
      </c>
      <c r="J2123">
        <v>6.9219101668237101E-3</v>
      </c>
      <c r="K2123">
        <f t="shared" si="33"/>
        <v>41.650390999999217</v>
      </c>
    </row>
    <row r="2124" spans="1:11" x14ac:dyDescent="0.35">
      <c r="A2124" s="2">
        <v>44781</v>
      </c>
      <c r="B2124">
        <v>17401.5</v>
      </c>
      <c r="C2124">
        <v>17548.800781000002</v>
      </c>
      <c r="D2124">
        <v>17359.75</v>
      </c>
      <c r="E2124">
        <v>17525.099609000001</v>
      </c>
      <c r="F2124">
        <v>17525.099609000001</v>
      </c>
      <c r="G2124">
        <v>257000</v>
      </c>
      <c r="H2124">
        <v>16275.436992180001</v>
      </c>
      <c r="I2124">
        <v>7.3343646500934057E-3</v>
      </c>
      <c r="J2124">
        <v>6.8968624917721214E-3</v>
      </c>
      <c r="K2124">
        <f t="shared" si="33"/>
        <v>4</v>
      </c>
    </row>
    <row r="2125" spans="1:11" x14ac:dyDescent="0.35">
      <c r="A2125" s="2">
        <v>44783</v>
      </c>
      <c r="B2125">
        <v>17566.099609000001</v>
      </c>
      <c r="C2125">
        <v>17566.099609000001</v>
      </c>
      <c r="D2125">
        <v>17442.800781000002</v>
      </c>
      <c r="E2125">
        <v>17534.75</v>
      </c>
      <c r="F2125">
        <v>17534.75</v>
      </c>
      <c r="G2125">
        <v>312700</v>
      </c>
      <c r="H2125">
        <v>16294.440976559999</v>
      </c>
      <c r="I2125">
        <v>5.5066112120938371E-4</v>
      </c>
      <c r="J2125">
        <v>6.9044741975007448E-3</v>
      </c>
      <c r="K2125">
        <f t="shared" si="33"/>
        <v>41</v>
      </c>
    </row>
    <row r="2126" spans="1:11" x14ac:dyDescent="0.35">
      <c r="A2126" s="2">
        <v>44784</v>
      </c>
      <c r="B2126">
        <v>17711.650390999999</v>
      </c>
      <c r="C2126">
        <v>17719.300781000002</v>
      </c>
      <c r="D2126">
        <v>17631.949218999998</v>
      </c>
      <c r="E2126">
        <v>17659</v>
      </c>
      <c r="F2126">
        <v>17659</v>
      </c>
      <c r="G2126">
        <v>311200</v>
      </c>
      <c r="H2126">
        <v>16317.16597656</v>
      </c>
      <c r="I2126">
        <v>7.0859293688247948E-3</v>
      </c>
      <c r="J2126">
        <v>6.8197034571272691E-3</v>
      </c>
      <c r="K2126">
        <f t="shared" si="33"/>
        <v>176.90039099999922</v>
      </c>
    </row>
    <row r="2127" spans="1:11" x14ac:dyDescent="0.35">
      <c r="A2127" s="2">
        <v>44785</v>
      </c>
      <c r="B2127">
        <v>17659.650390999999</v>
      </c>
      <c r="C2127">
        <v>17724.650390999999</v>
      </c>
      <c r="D2127">
        <v>17597.849609000001</v>
      </c>
      <c r="E2127">
        <v>17698.150390999999</v>
      </c>
      <c r="F2127">
        <v>17698.150390999999</v>
      </c>
      <c r="G2127">
        <v>303900</v>
      </c>
      <c r="H2127">
        <v>16338.568984379999</v>
      </c>
      <c r="I2127">
        <v>2.2170219717989599E-3</v>
      </c>
      <c r="J2127">
        <v>6.7628430829110176E-3</v>
      </c>
      <c r="K2127">
        <f t="shared" si="33"/>
        <v>0.65039099999921746</v>
      </c>
    </row>
    <row r="2128" spans="1:11" x14ac:dyDescent="0.35">
      <c r="A2128" s="2">
        <v>44789</v>
      </c>
      <c r="B2128">
        <v>17797.199218999998</v>
      </c>
      <c r="C2128">
        <v>17839.099609000001</v>
      </c>
      <c r="D2128">
        <v>17764.050781000002</v>
      </c>
      <c r="E2128">
        <v>17825.25</v>
      </c>
      <c r="F2128">
        <v>17825.25</v>
      </c>
      <c r="G2128">
        <v>0</v>
      </c>
      <c r="H2128">
        <v>16363.38796876</v>
      </c>
      <c r="I2128">
        <v>7.1815193221904661E-3</v>
      </c>
      <c r="J2128">
        <v>6.7029022586148753E-3</v>
      </c>
      <c r="K2128">
        <f t="shared" si="33"/>
        <v>99.048827999999048</v>
      </c>
    </row>
    <row r="2129" spans="1:11" x14ac:dyDescent="0.35">
      <c r="A2129" s="2">
        <v>44790</v>
      </c>
      <c r="B2129">
        <v>17868.150390999999</v>
      </c>
      <c r="C2129">
        <v>17965.949218999998</v>
      </c>
      <c r="D2129">
        <v>17833.349609000001</v>
      </c>
      <c r="E2129">
        <v>17944.25</v>
      </c>
      <c r="F2129">
        <v>17944.25</v>
      </c>
      <c r="G2129">
        <v>262800</v>
      </c>
      <c r="H2129">
        <v>16390.88195314</v>
      </c>
      <c r="I2129">
        <v>6.6759231988331447E-3</v>
      </c>
      <c r="J2129">
        <v>6.7157921233107218E-3</v>
      </c>
      <c r="K2129">
        <f t="shared" si="33"/>
        <v>42.900390999999217</v>
      </c>
    </row>
    <row r="2130" spans="1:11" x14ac:dyDescent="0.35">
      <c r="A2130" s="2">
        <v>44791</v>
      </c>
      <c r="B2130">
        <v>17898.650390999999</v>
      </c>
      <c r="C2130">
        <v>17968.449218999998</v>
      </c>
      <c r="D2130">
        <v>17852.050781000002</v>
      </c>
      <c r="E2130">
        <v>17956.5</v>
      </c>
      <c r="F2130">
        <v>17956.5</v>
      </c>
      <c r="G2130">
        <v>263900</v>
      </c>
      <c r="H2130">
        <v>16421.684960959999</v>
      </c>
      <c r="I2130">
        <v>6.826699360520383E-4</v>
      </c>
      <c r="J2130">
        <v>6.6621400431502078E-3</v>
      </c>
      <c r="K2130">
        <f t="shared" si="33"/>
        <v>-45.599609000000783</v>
      </c>
    </row>
    <row r="2131" spans="1:11" x14ac:dyDescent="0.35">
      <c r="A2131" s="2">
        <v>44792</v>
      </c>
      <c r="B2131">
        <v>17966.550781000002</v>
      </c>
      <c r="C2131">
        <v>17992.199218999998</v>
      </c>
      <c r="D2131">
        <v>17710.75</v>
      </c>
      <c r="E2131">
        <v>17758.449218999998</v>
      </c>
      <c r="F2131">
        <v>17758.449218999998</v>
      </c>
      <c r="G2131">
        <v>295600</v>
      </c>
      <c r="H2131">
        <v>16449.728945340001</v>
      </c>
      <c r="I2131">
        <v>-1.10294757330216E-2</v>
      </c>
      <c r="J2131">
        <v>7.0832237019339116E-3</v>
      </c>
      <c r="K2131">
        <f t="shared" si="33"/>
        <v>10.050781000001734</v>
      </c>
    </row>
    <row r="2132" spans="1:11" x14ac:dyDescent="0.35">
      <c r="A2132" s="2">
        <v>44795</v>
      </c>
      <c r="B2132">
        <v>17682.900390999999</v>
      </c>
      <c r="C2132">
        <v>17690.050781000002</v>
      </c>
      <c r="D2132">
        <v>17467.349609000001</v>
      </c>
      <c r="E2132">
        <v>17490.699218999998</v>
      </c>
      <c r="F2132">
        <v>17490.699218999998</v>
      </c>
      <c r="G2132">
        <v>287600</v>
      </c>
      <c r="H2132">
        <v>16469.98093754</v>
      </c>
      <c r="I2132">
        <v>-1.507733004712652E-2</v>
      </c>
      <c r="J2132">
        <v>7.7736966112748433E-3</v>
      </c>
      <c r="K2132">
        <f t="shared" si="33"/>
        <v>-75.548827999999048</v>
      </c>
    </row>
    <row r="2133" spans="1:11" x14ac:dyDescent="0.35">
      <c r="A2133" s="2">
        <v>44796</v>
      </c>
      <c r="B2133">
        <v>17357.349609000001</v>
      </c>
      <c r="C2133">
        <v>17625.550781000002</v>
      </c>
      <c r="D2133">
        <v>17345.199218999998</v>
      </c>
      <c r="E2133">
        <v>17577.5</v>
      </c>
      <c r="F2133">
        <v>17577.5</v>
      </c>
      <c r="G2133">
        <v>285600</v>
      </c>
      <c r="H2133">
        <v>16497.49494144</v>
      </c>
      <c r="I2133">
        <v>4.9626821611403749E-3</v>
      </c>
      <c r="J2133">
        <v>7.7684857291584327E-3</v>
      </c>
      <c r="K2133">
        <f t="shared" si="33"/>
        <v>-133.34960999999748</v>
      </c>
    </row>
    <row r="2134" spans="1:11" x14ac:dyDescent="0.35">
      <c r="A2134" s="2">
        <v>44797</v>
      </c>
      <c r="B2134">
        <v>17525.449218999998</v>
      </c>
      <c r="C2134">
        <v>17623.650390999999</v>
      </c>
      <c r="D2134">
        <v>17499.25</v>
      </c>
      <c r="E2134">
        <v>17604.949218999998</v>
      </c>
      <c r="F2134">
        <v>17604.949218999998</v>
      </c>
      <c r="G2134">
        <v>262000</v>
      </c>
      <c r="H2134">
        <v>16534.105918000001</v>
      </c>
      <c r="I2134">
        <v>1.5616110937277661E-3</v>
      </c>
      <c r="J2134">
        <v>7.7512472435098973E-3</v>
      </c>
      <c r="K2134">
        <f t="shared" si="33"/>
        <v>-52.050781000001734</v>
      </c>
    </row>
    <row r="2135" spans="1:11" x14ac:dyDescent="0.35">
      <c r="A2135" s="2">
        <v>44798</v>
      </c>
      <c r="B2135">
        <v>17679</v>
      </c>
      <c r="C2135">
        <v>17726.5</v>
      </c>
      <c r="D2135">
        <v>17487.449218999998</v>
      </c>
      <c r="E2135">
        <v>17522.449218999998</v>
      </c>
      <c r="F2135">
        <v>17522.449218999998</v>
      </c>
      <c r="G2135">
        <v>230200</v>
      </c>
      <c r="H2135">
        <v>16569.912910200001</v>
      </c>
      <c r="I2135">
        <v>-4.6861822192001412E-3</v>
      </c>
      <c r="J2135">
        <v>7.5223237730198391E-3</v>
      </c>
      <c r="K2135">
        <f t="shared" si="33"/>
        <v>74.050781000001734</v>
      </c>
    </row>
    <row r="2136" spans="1:11" x14ac:dyDescent="0.35">
      <c r="A2136" s="2">
        <v>44799</v>
      </c>
      <c r="B2136">
        <v>17619.300781000002</v>
      </c>
      <c r="C2136">
        <v>17685.849609000001</v>
      </c>
      <c r="D2136">
        <v>17519.349609000001</v>
      </c>
      <c r="E2136">
        <v>17558.900390999999</v>
      </c>
      <c r="F2136">
        <v>17558.900390999999</v>
      </c>
      <c r="G2136">
        <v>266600</v>
      </c>
      <c r="H2136">
        <v>16607.2479102</v>
      </c>
      <c r="I2136">
        <v>2.080255536450748E-3</v>
      </c>
      <c r="J2136">
        <v>7.3459238083068111E-3</v>
      </c>
      <c r="K2136">
        <f t="shared" si="33"/>
        <v>96.851562000003469</v>
      </c>
    </row>
    <row r="2137" spans="1:11" x14ac:dyDescent="0.35">
      <c r="A2137" s="2">
        <v>44802</v>
      </c>
      <c r="B2137">
        <v>17188.650390999999</v>
      </c>
      <c r="C2137">
        <v>17380.150390999999</v>
      </c>
      <c r="D2137">
        <v>17166.199218999998</v>
      </c>
      <c r="E2137">
        <v>17312.900390999999</v>
      </c>
      <c r="F2137">
        <v>17312.900390999999</v>
      </c>
      <c r="G2137">
        <v>244900</v>
      </c>
      <c r="H2137">
        <v>16646.29392584</v>
      </c>
      <c r="I2137">
        <v>-1.400998892425465E-2</v>
      </c>
      <c r="J2137">
        <v>7.9471225874872421E-3</v>
      </c>
      <c r="K2137">
        <f t="shared" si="33"/>
        <v>-370.25</v>
      </c>
    </row>
    <row r="2138" spans="1:11" x14ac:dyDescent="0.35">
      <c r="A2138" s="2">
        <v>44803</v>
      </c>
      <c r="B2138">
        <v>17414.949218999998</v>
      </c>
      <c r="C2138">
        <v>17777.650390999999</v>
      </c>
      <c r="D2138">
        <v>17401.5</v>
      </c>
      <c r="E2138">
        <v>17759.300781000002</v>
      </c>
      <c r="F2138">
        <v>17759.300781000002</v>
      </c>
      <c r="G2138">
        <v>324700</v>
      </c>
      <c r="H2138">
        <v>16695.609941459999</v>
      </c>
      <c r="I2138">
        <v>2.578426375236709E-2</v>
      </c>
      <c r="J2138">
        <v>8.9658494934135857E-3</v>
      </c>
      <c r="K2138">
        <f t="shared" si="33"/>
        <v>102.04882799999905</v>
      </c>
    </row>
    <row r="2139" spans="1:11" x14ac:dyDescent="0.35">
      <c r="A2139" s="2">
        <v>44805</v>
      </c>
      <c r="B2139">
        <v>17485.699218999998</v>
      </c>
      <c r="C2139">
        <v>17695.599609000001</v>
      </c>
      <c r="D2139">
        <v>17468.449218999998</v>
      </c>
      <c r="E2139">
        <v>17542.800781000002</v>
      </c>
      <c r="F2139">
        <v>17542.800781000002</v>
      </c>
      <c r="G2139">
        <v>308500</v>
      </c>
      <c r="H2139">
        <v>16739.46294926</v>
      </c>
      <c r="I2139">
        <v>-1.219079527227929E-2</v>
      </c>
      <c r="J2139">
        <v>9.1602716492969038E-3</v>
      </c>
      <c r="K2139">
        <f t="shared" si="33"/>
        <v>-273.60156200000347</v>
      </c>
    </row>
    <row r="2140" spans="1:11" x14ac:dyDescent="0.35">
      <c r="A2140" s="2">
        <v>44806</v>
      </c>
      <c r="B2140">
        <v>17598.400390999999</v>
      </c>
      <c r="C2140">
        <v>17643.849609000001</v>
      </c>
      <c r="D2140">
        <v>17476.449218999998</v>
      </c>
      <c r="E2140">
        <v>17539.449218999998</v>
      </c>
      <c r="F2140">
        <v>17539.449218999998</v>
      </c>
      <c r="G2140">
        <v>256300</v>
      </c>
      <c r="H2140">
        <v>16777.475937539999</v>
      </c>
      <c r="I2140">
        <v>-1.9105056494927999E-4</v>
      </c>
      <c r="J2140">
        <v>9.1702077424628825E-3</v>
      </c>
      <c r="K2140">
        <f t="shared" si="33"/>
        <v>55.599609999997483</v>
      </c>
    </row>
    <row r="2141" spans="1:11" x14ac:dyDescent="0.35">
      <c r="A2141" s="2">
        <v>44809</v>
      </c>
      <c r="B2141">
        <v>17546.449218999998</v>
      </c>
      <c r="C2141">
        <v>17683.150390999999</v>
      </c>
      <c r="D2141">
        <v>17540.349609000001</v>
      </c>
      <c r="E2141">
        <v>17665.800781000002</v>
      </c>
      <c r="F2141">
        <v>17665.800781000002</v>
      </c>
      <c r="G2141">
        <v>230300</v>
      </c>
      <c r="H2141">
        <v>16822.525957059999</v>
      </c>
      <c r="I2141">
        <v>7.2038500424020926E-3</v>
      </c>
      <c r="J2141">
        <v>9.072046308335819E-3</v>
      </c>
      <c r="K2141">
        <f t="shared" si="33"/>
        <v>7</v>
      </c>
    </row>
    <row r="2142" spans="1:11" x14ac:dyDescent="0.35">
      <c r="A2142" s="2">
        <v>44810</v>
      </c>
      <c r="B2142">
        <v>17695.699218999998</v>
      </c>
      <c r="C2142">
        <v>17764.650390999999</v>
      </c>
      <c r="D2142">
        <v>17587.650390999999</v>
      </c>
      <c r="E2142">
        <v>17655.599609000001</v>
      </c>
      <c r="F2142">
        <v>17655.599609000001</v>
      </c>
      <c r="G2142">
        <v>251200</v>
      </c>
      <c r="H2142">
        <v>16864.50494142</v>
      </c>
      <c r="I2142">
        <v>-5.7745313255042063E-4</v>
      </c>
      <c r="J2142">
        <v>9.0702163938941073E-3</v>
      </c>
      <c r="K2142">
        <f t="shared" si="33"/>
        <v>29.898437999996531</v>
      </c>
    </row>
    <row r="2143" spans="1:11" x14ac:dyDescent="0.35">
      <c r="A2143" s="2">
        <v>44811</v>
      </c>
      <c r="B2143">
        <v>17519.400390999999</v>
      </c>
      <c r="C2143">
        <v>17650.75</v>
      </c>
      <c r="D2143">
        <v>17484.300781000002</v>
      </c>
      <c r="E2143">
        <v>17624.400390999999</v>
      </c>
      <c r="F2143">
        <v>17624.400390999999</v>
      </c>
      <c r="G2143">
        <v>354100</v>
      </c>
      <c r="H2143">
        <v>16903.00794924</v>
      </c>
      <c r="I2143">
        <v>-1.767100449202363E-3</v>
      </c>
      <c r="J2143">
        <v>9.0500495344077118E-3</v>
      </c>
      <c r="K2143">
        <f t="shared" si="33"/>
        <v>-136.19921800000157</v>
      </c>
    </row>
    <row r="2144" spans="1:11" x14ac:dyDescent="0.35">
      <c r="A2144" s="2">
        <v>44812</v>
      </c>
      <c r="B2144">
        <v>17748.150390999999</v>
      </c>
      <c r="C2144">
        <v>17807.650390999999</v>
      </c>
      <c r="D2144">
        <v>17691.949218999998</v>
      </c>
      <c r="E2144">
        <v>17798.75</v>
      </c>
      <c r="F2144">
        <v>17798.75</v>
      </c>
      <c r="G2144">
        <v>279800</v>
      </c>
      <c r="H2144">
        <v>16942.34195314</v>
      </c>
      <c r="I2144">
        <v>9.8925129441018722E-3</v>
      </c>
      <c r="J2144">
        <v>9.0645034485081436E-3</v>
      </c>
      <c r="K2144">
        <f t="shared" si="33"/>
        <v>123.75</v>
      </c>
    </row>
    <row r="2145" spans="1:11" x14ac:dyDescent="0.35">
      <c r="A2145" s="2">
        <v>44813</v>
      </c>
      <c r="B2145">
        <v>17923.349609000001</v>
      </c>
      <c r="C2145">
        <v>17925.949218999998</v>
      </c>
      <c r="D2145">
        <v>17786</v>
      </c>
      <c r="E2145">
        <v>17833.349609000001</v>
      </c>
      <c r="F2145">
        <v>17833.349609000001</v>
      </c>
      <c r="G2145">
        <v>270300</v>
      </c>
      <c r="H2145">
        <v>16982.00494142</v>
      </c>
      <c r="I2145">
        <v>1.9439347707002059E-3</v>
      </c>
      <c r="J2145">
        <v>8.8174387407716163E-3</v>
      </c>
      <c r="K2145">
        <f t="shared" si="33"/>
        <v>124.59960900000078</v>
      </c>
    </row>
    <row r="2146" spans="1:11" x14ac:dyDescent="0.35">
      <c r="A2146" s="2">
        <v>44816</v>
      </c>
      <c r="B2146">
        <v>17890.849609000001</v>
      </c>
      <c r="C2146">
        <v>17980.550781000002</v>
      </c>
      <c r="D2146">
        <v>17889.150390999999</v>
      </c>
      <c r="E2146">
        <v>17936.349609000001</v>
      </c>
      <c r="F2146">
        <v>17936.349609000001</v>
      </c>
      <c r="G2146">
        <v>228200</v>
      </c>
      <c r="H2146">
        <v>17024.749941419999</v>
      </c>
      <c r="I2146">
        <v>5.7756956633665526E-3</v>
      </c>
      <c r="J2146">
        <v>8.7415123858546953E-3</v>
      </c>
      <c r="K2146">
        <f t="shared" si="33"/>
        <v>57.5</v>
      </c>
    </row>
    <row r="2147" spans="1:11" x14ac:dyDescent="0.35">
      <c r="A2147" s="2">
        <v>44817</v>
      </c>
      <c r="B2147">
        <v>18044.449218999998</v>
      </c>
      <c r="C2147">
        <v>18088.300781000002</v>
      </c>
      <c r="D2147">
        <v>18015.449218999998</v>
      </c>
      <c r="E2147">
        <v>18070.050781000002</v>
      </c>
      <c r="F2147">
        <v>18070.050781000002</v>
      </c>
      <c r="G2147">
        <v>259900</v>
      </c>
      <c r="H2147">
        <v>17070.545957040002</v>
      </c>
      <c r="I2147">
        <v>7.4542019371051094E-3</v>
      </c>
      <c r="J2147">
        <v>8.3443096479990618E-3</v>
      </c>
      <c r="K2147">
        <f t="shared" si="33"/>
        <v>108.09960999999748</v>
      </c>
    </row>
    <row r="2148" spans="1:11" x14ac:dyDescent="0.35">
      <c r="A2148" s="2">
        <v>44818</v>
      </c>
      <c r="B2148">
        <v>17771.150390999999</v>
      </c>
      <c r="C2148">
        <v>18091.550781000002</v>
      </c>
      <c r="D2148">
        <v>17771.150390999999</v>
      </c>
      <c r="E2148">
        <v>18003.75</v>
      </c>
      <c r="F2148">
        <v>18003.75</v>
      </c>
      <c r="G2148">
        <v>365900</v>
      </c>
      <c r="H2148">
        <v>17115.579960939998</v>
      </c>
      <c r="I2148">
        <v>-3.6690976579719652E-3</v>
      </c>
      <c r="J2148">
        <v>8.1289099471774616E-3</v>
      </c>
      <c r="K2148">
        <f t="shared" si="33"/>
        <v>-298.90039000000252</v>
      </c>
    </row>
    <row r="2149" spans="1:11" x14ac:dyDescent="0.35">
      <c r="A2149" s="2">
        <v>44819</v>
      </c>
      <c r="B2149">
        <v>18046.349609000001</v>
      </c>
      <c r="C2149">
        <v>18096.150390999999</v>
      </c>
      <c r="D2149">
        <v>17861.5</v>
      </c>
      <c r="E2149">
        <v>17877.400390999999</v>
      </c>
      <c r="F2149">
        <v>17877.400390999999</v>
      </c>
      <c r="G2149">
        <v>289600</v>
      </c>
      <c r="H2149">
        <v>17156.420976580001</v>
      </c>
      <c r="I2149">
        <v>-7.0179606470874836E-3</v>
      </c>
      <c r="J2149">
        <v>8.0955304006152546E-3</v>
      </c>
      <c r="K2149">
        <f t="shared" si="33"/>
        <v>42.599609000000783</v>
      </c>
    </row>
    <row r="2150" spans="1:11" x14ac:dyDescent="0.35">
      <c r="A2150" s="2">
        <v>44820</v>
      </c>
      <c r="B2150">
        <v>17796.800781000002</v>
      </c>
      <c r="C2150">
        <v>17820.050781000002</v>
      </c>
      <c r="D2150">
        <v>17497.25</v>
      </c>
      <c r="E2150">
        <v>17530.849609000001</v>
      </c>
      <c r="F2150">
        <v>17530.849609000001</v>
      </c>
      <c r="G2150">
        <v>468500</v>
      </c>
      <c r="H2150">
        <v>17190.820976579998</v>
      </c>
      <c r="I2150">
        <v>-1.9384853190090309E-2</v>
      </c>
      <c r="J2150">
        <v>8.9146782339046392E-3</v>
      </c>
      <c r="K2150">
        <f t="shared" si="33"/>
        <v>-80.599609999997483</v>
      </c>
    </row>
    <row r="2151" spans="1:11" x14ac:dyDescent="0.35">
      <c r="A2151" s="2">
        <v>44823</v>
      </c>
      <c r="B2151">
        <v>17540.650390999999</v>
      </c>
      <c r="C2151">
        <v>17667.199218999998</v>
      </c>
      <c r="D2151">
        <v>17429.699218999998</v>
      </c>
      <c r="E2151">
        <v>17622.25</v>
      </c>
      <c r="F2151">
        <v>17622.25</v>
      </c>
      <c r="G2151">
        <v>258300</v>
      </c>
      <c r="H2151">
        <v>17223.46998048</v>
      </c>
      <c r="I2151">
        <v>5.2136886139890759E-3</v>
      </c>
      <c r="J2151">
        <v>8.9507861261081522E-3</v>
      </c>
      <c r="K2151">
        <f t="shared" si="33"/>
        <v>9.8007819999984349</v>
      </c>
    </row>
    <row r="2152" spans="1:11" x14ac:dyDescent="0.35">
      <c r="A2152" s="2">
        <v>44824</v>
      </c>
      <c r="B2152">
        <v>17770.400390999999</v>
      </c>
      <c r="C2152">
        <v>17919.300781000002</v>
      </c>
      <c r="D2152">
        <v>17744.400390999999</v>
      </c>
      <c r="E2152">
        <v>17816.25</v>
      </c>
      <c r="F2152">
        <v>17816.25</v>
      </c>
      <c r="G2152">
        <v>263100</v>
      </c>
      <c r="H2152">
        <v>17257.136972659999</v>
      </c>
      <c r="I2152">
        <v>1.100880988523034E-2</v>
      </c>
      <c r="J2152">
        <v>9.1522253342785822E-3</v>
      </c>
      <c r="K2152">
        <f t="shared" si="33"/>
        <v>148.15039099999922</v>
      </c>
    </row>
    <row r="2153" spans="1:11" x14ac:dyDescent="0.35">
      <c r="A2153" s="2">
        <v>44825</v>
      </c>
      <c r="B2153">
        <v>17766.349609000001</v>
      </c>
      <c r="C2153">
        <v>17838.699218999998</v>
      </c>
      <c r="D2153">
        <v>17663.599609000001</v>
      </c>
      <c r="E2153">
        <v>17718.349609000001</v>
      </c>
      <c r="F2153">
        <v>17718.349609000001</v>
      </c>
      <c r="G2153">
        <v>245500</v>
      </c>
      <c r="H2153">
        <v>17287.09197266</v>
      </c>
      <c r="I2153">
        <v>-5.495005458499902E-3</v>
      </c>
      <c r="J2153">
        <v>9.2255298531611005E-3</v>
      </c>
      <c r="K2153">
        <f t="shared" si="33"/>
        <v>-49.900390999999217</v>
      </c>
    </row>
    <row r="2154" spans="1:11" x14ac:dyDescent="0.35">
      <c r="A2154" s="2">
        <v>44826</v>
      </c>
      <c r="B2154">
        <v>17609.650390999999</v>
      </c>
      <c r="C2154">
        <v>17722.75</v>
      </c>
      <c r="D2154">
        <v>17532.449218999998</v>
      </c>
      <c r="E2154">
        <v>17629.800781000002</v>
      </c>
      <c r="F2154">
        <v>17629.800781000002</v>
      </c>
      <c r="G2154">
        <v>284100</v>
      </c>
      <c r="H2154">
        <v>17315.367988279999</v>
      </c>
      <c r="I2154">
        <v>-4.9975776499534552E-3</v>
      </c>
      <c r="J2154">
        <v>9.1921213330350277E-3</v>
      </c>
      <c r="K2154">
        <f t="shared" si="33"/>
        <v>-108.69921800000157</v>
      </c>
    </row>
    <row r="2155" spans="1:11" x14ac:dyDescent="0.35">
      <c r="A2155" s="2">
        <v>44827</v>
      </c>
      <c r="B2155">
        <v>17593.849609000001</v>
      </c>
      <c r="C2155">
        <v>17642.150390999999</v>
      </c>
      <c r="D2155">
        <v>17291.650390999999</v>
      </c>
      <c r="E2155">
        <v>17327.349609000001</v>
      </c>
      <c r="F2155">
        <v>17327.349609000001</v>
      </c>
      <c r="G2155">
        <v>390800</v>
      </c>
      <c r="H2155">
        <v>17340.748984360001</v>
      </c>
      <c r="I2155">
        <v>-1.7155677239754089E-2</v>
      </c>
      <c r="J2155">
        <v>9.7244773576295514E-3</v>
      </c>
      <c r="K2155">
        <f t="shared" si="33"/>
        <v>-35.951172000000952</v>
      </c>
    </row>
    <row r="2156" spans="1:11" x14ac:dyDescent="0.35">
      <c r="A2156" s="2">
        <v>44830</v>
      </c>
      <c r="B2156">
        <v>17156.300781000002</v>
      </c>
      <c r="C2156">
        <v>17196.400390999999</v>
      </c>
      <c r="D2156">
        <v>16978.300781000002</v>
      </c>
      <c r="E2156">
        <v>17016.300781000002</v>
      </c>
      <c r="F2156">
        <v>17016.300781000002</v>
      </c>
      <c r="G2156">
        <v>492000</v>
      </c>
      <c r="H2156">
        <v>17361.741992160001</v>
      </c>
      <c r="I2156">
        <v>-1.7951321755430901E-2</v>
      </c>
      <c r="J2156">
        <v>1.013014392389712E-2</v>
      </c>
      <c r="K2156">
        <f t="shared" si="33"/>
        <v>-171.04882799999905</v>
      </c>
    </row>
    <row r="2157" spans="1:11" x14ac:dyDescent="0.35">
      <c r="A2157" s="2">
        <v>44831</v>
      </c>
      <c r="B2157">
        <v>17110.900390999999</v>
      </c>
      <c r="C2157">
        <v>17176.449218999998</v>
      </c>
      <c r="D2157">
        <v>16942.349609000001</v>
      </c>
      <c r="E2157">
        <v>17007.400390999999</v>
      </c>
      <c r="F2157">
        <v>17007.400390999999</v>
      </c>
      <c r="G2157">
        <v>359900</v>
      </c>
      <c r="H2157">
        <v>17383.116992160001</v>
      </c>
      <c r="I2157">
        <v>-5.2305081548276178E-4</v>
      </c>
      <c r="J2157">
        <v>1.0110742979510199E-2</v>
      </c>
      <c r="K2157">
        <f t="shared" si="33"/>
        <v>94.599609999997483</v>
      </c>
    </row>
    <row r="2158" spans="1:11" x14ac:dyDescent="0.35">
      <c r="A2158" s="2">
        <v>44832</v>
      </c>
      <c r="B2158">
        <v>16870.550781000002</v>
      </c>
      <c r="C2158">
        <v>17037.599609000001</v>
      </c>
      <c r="D2158">
        <v>16820.400390999999</v>
      </c>
      <c r="E2158">
        <v>16858.599609000001</v>
      </c>
      <c r="F2158">
        <v>16858.599609000001</v>
      </c>
      <c r="G2158">
        <v>323900</v>
      </c>
      <c r="H2158">
        <v>17399.30498044</v>
      </c>
      <c r="I2158">
        <v>-8.7491785093000152E-3</v>
      </c>
      <c r="J2158">
        <v>1.0069452081646391E-2</v>
      </c>
      <c r="K2158">
        <f t="shared" si="33"/>
        <v>-136.84960999999748</v>
      </c>
    </row>
    <row r="2159" spans="1:11" x14ac:dyDescent="0.35">
      <c r="A2159" s="2">
        <v>44833</v>
      </c>
      <c r="B2159">
        <v>16993.599609000001</v>
      </c>
      <c r="C2159">
        <v>17026.050781000002</v>
      </c>
      <c r="D2159">
        <v>16788.599609000001</v>
      </c>
      <c r="E2159">
        <v>16818.099609000001</v>
      </c>
      <c r="F2159">
        <v>16818.099609000001</v>
      </c>
      <c r="G2159">
        <v>340000</v>
      </c>
      <c r="H2159">
        <v>17410.096972619998</v>
      </c>
      <c r="I2159">
        <v>-2.4023347691571879E-3</v>
      </c>
      <c r="J2159">
        <v>9.9413026452439095E-3</v>
      </c>
      <c r="K2159">
        <f t="shared" si="33"/>
        <v>135</v>
      </c>
    </row>
    <row r="2160" spans="1:11" x14ac:dyDescent="0.35">
      <c r="A2160" s="2">
        <v>44834</v>
      </c>
      <c r="B2160">
        <v>16798.050781000002</v>
      </c>
      <c r="C2160">
        <v>17187.099609000001</v>
      </c>
      <c r="D2160">
        <v>16747.699218999998</v>
      </c>
      <c r="E2160">
        <v>17094.349609000001</v>
      </c>
      <c r="F2160">
        <v>17094.349609000001</v>
      </c>
      <c r="G2160">
        <v>376100</v>
      </c>
      <c r="H2160">
        <v>17425.172968700001</v>
      </c>
      <c r="I2160">
        <v>1.6425755966635421E-2</v>
      </c>
      <c r="J2160">
        <v>1.049397366898908E-2</v>
      </c>
      <c r="K2160">
        <f t="shared" si="33"/>
        <v>-20.048827999999048</v>
      </c>
    </row>
    <row r="2161" spans="1:11" x14ac:dyDescent="0.35">
      <c r="A2161" s="2">
        <v>44837</v>
      </c>
      <c r="B2161">
        <v>17102.099609000001</v>
      </c>
      <c r="C2161">
        <v>17114.650390999999</v>
      </c>
      <c r="D2161">
        <v>16855.550781000002</v>
      </c>
      <c r="E2161">
        <v>16887.349609000001</v>
      </c>
      <c r="F2161">
        <v>16887.349609000001</v>
      </c>
      <c r="G2161">
        <v>278400</v>
      </c>
      <c r="H2161">
        <v>17432.502968699999</v>
      </c>
      <c r="I2161">
        <v>-1.2109264449056131E-2</v>
      </c>
      <c r="J2161">
        <v>1.052927424067758E-2</v>
      </c>
      <c r="K2161">
        <f t="shared" si="33"/>
        <v>7.75</v>
      </c>
    </row>
    <row r="2162" spans="1:11" x14ac:dyDescent="0.35">
      <c r="A2162" s="2">
        <v>44838</v>
      </c>
      <c r="B2162">
        <v>17147.449218999998</v>
      </c>
      <c r="C2162">
        <v>17287.300781000002</v>
      </c>
      <c r="D2162">
        <v>17117.300781000002</v>
      </c>
      <c r="E2162">
        <v>17274.300781000002</v>
      </c>
      <c r="F2162">
        <v>17274.300781000002</v>
      </c>
      <c r="G2162">
        <v>226000</v>
      </c>
      <c r="H2162">
        <v>17445.88398432</v>
      </c>
      <c r="I2162">
        <v>2.2913670940629901E-2</v>
      </c>
      <c r="J2162">
        <v>1.112300361813762E-2</v>
      </c>
      <c r="K2162">
        <f t="shared" si="33"/>
        <v>260.09960999999748</v>
      </c>
    </row>
    <row r="2163" spans="1:11" x14ac:dyDescent="0.35">
      <c r="A2163" s="2">
        <v>44840</v>
      </c>
      <c r="B2163">
        <v>17379.25</v>
      </c>
      <c r="C2163">
        <v>17428.800781000002</v>
      </c>
      <c r="D2163">
        <v>17315.650390999999</v>
      </c>
      <c r="E2163">
        <v>17331.800781000002</v>
      </c>
      <c r="F2163">
        <v>17331.800781000002</v>
      </c>
      <c r="G2163">
        <v>265500</v>
      </c>
      <c r="H2163">
        <v>17458.13101556</v>
      </c>
      <c r="I2163">
        <v>3.328644136105563E-3</v>
      </c>
      <c r="J2163">
        <v>1.110004163542218E-2</v>
      </c>
      <c r="K2163">
        <f t="shared" si="33"/>
        <v>104.94921899999827</v>
      </c>
    </row>
    <row r="2164" spans="1:11" x14ac:dyDescent="0.35">
      <c r="A2164" s="2">
        <v>44841</v>
      </c>
      <c r="B2164">
        <v>17287.199218999998</v>
      </c>
      <c r="C2164">
        <v>17337.349609000001</v>
      </c>
      <c r="D2164">
        <v>17216.949218999998</v>
      </c>
      <c r="E2164">
        <v>17314.650390999999</v>
      </c>
      <c r="F2164">
        <v>17314.650390999999</v>
      </c>
      <c r="G2164">
        <v>216300</v>
      </c>
      <c r="H2164">
        <v>17471.804023379998</v>
      </c>
      <c r="I2164">
        <v>-9.8953306795468432E-4</v>
      </c>
      <c r="J2164">
        <v>1.109418922117362E-2</v>
      </c>
      <c r="K2164">
        <f t="shared" si="33"/>
        <v>-44.601562000003469</v>
      </c>
    </row>
    <row r="2165" spans="1:11" x14ac:dyDescent="0.35">
      <c r="A2165" s="2">
        <v>44844</v>
      </c>
      <c r="B2165">
        <v>17094.349609000001</v>
      </c>
      <c r="C2165">
        <v>17280.150390999999</v>
      </c>
      <c r="D2165">
        <v>17064.699218999998</v>
      </c>
      <c r="E2165">
        <v>17241</v>
      </c>
      <c r="F2165">
        <v>17241</v>
      </c>
      <c r="G2165">
        <v>234000</v>
      </c>
      <c r="H2165">
        <v>17486.947031200001</v>
      </c>
      <c r="I2165">
        <v>-4.2536458627130402E-3</v>
      </c>
      <c r="J2165">
        <v>1.1088834003639121E-2</v>
      </c>
      <c r="K2165">
        <f t="shared" si="33"/>
        <v>-220.30078199999843</v>
      </c>
    </row>
    <row r="2166" spans="1:11" x14ac:dyDescent="0.35">
      <c r="A2166" s="2">
        <v>44845</v>
      </c>
      <c r="B2166">
        <v>17256.050781000002</v>
      </c>
      <c r="C2166">
        <v>17261.800781000002</v>
      </c>
      <c r="D2166">
        <v>16950.300781000002</v>
      </c>
      <c r="E2166">
        <v>16983.550781000002</v>
      </c>
      <c r="F2166">
        <v>16983.550781000002</v>
      </c>
      <c r="G2166">
        <v>282600</v>
      </c>
      <c r="H2166">
        <v>17493.7820312</v>
      </c>
      <c r="I2166">
        <v>-1.493238321443058E-2</v>
      </c>
      <c r="J2166">
        <v>1.1384446229804781E-2</v>
      </c>
      <c r="K2166">
        <f t="shared" si="33"/>
        <v>15.050781000001734</v>
      </c>
    </row>
    <row r="2167" spans="1:11" x14ac:dyDescent="0.35">
      <c r="A2167" s="2">
        <v>44846</v>
      </c>
      <c r="B2167">
        <v>17025.550781000002</v>
      </c>
      <c r="C2167">
        <v>17142.349609000001</v>
      </c>
      <c r="D2167">
        <v>16960.050781000002</v>
      </c>
      <c r="E2167">
        <v>17123.599609000001</v>
      </c>
      <c r="F2167">
        <v>17123.599609000001</v>
      </c>
      <c r="G2167">
        <v>256000</v>
      </c>
      <c r="H2167">
        <v>17497.662031200001</v>
      </c>
      <c r="I2167">
        <v>8.2461453323809941E-3</v>
      </c>
      <c r="J2167">
        <v>1.1234787898049639E-2</v>
      </c>
      <c r="K2167">
        <f t="shared" si="33"/>
        <v>42</v>
      </c>
    </row>
    <row r="2168" spans="1:11" x14ac:dyDescent="0.35">
      <c r="A2168" s="2">
        <v>44847</v>
      </c>
      <c r="B2168">
        <v>17087.349609000001</v>
      </c>
      <c r="C2168">
        <v>17112.349609000001</v>
      </c>
      <c r="D2168">
        <v>16956.949218999998</v>
      </c>
      <c r="E2168">
        <v>17014.349609000001</v>
      </c>
      <c r="F2168">
        <v>17014.349609000001</v>
      </c>
      <c r="G2168">
        <v>266400</v>
      </c>
      <c r="H2168">
        <v>17494.784023380002</v>
      </c>
      <c r="I2168">
        <v>-6.3800837729574011E-3</v>
      </c>
      <c r="J2168">
        <v>1.0140616332325891E-2</v>
      </c>
      <c r="K2168">
        <f t="shared" si="33"/>
        <v>-36.25</v>
      </c>
    </row>
    <row r="2169" spans="1:11" x14ac:dyDescent="0.35">
      <c r="A2169" s="2">
        <v>44848</v>
      </c>
      <c r="B2169">
        <v>17322.300781000002</v>
      </c>
      <c r="C2169">
        <v>17348.550781000002</v>
      </c>
      <c r="D2169">
        <v>17169.75</v>
      </c>
      <c r="E2169">
        <v>17185.699218999998</v>
      </c>
      <c r="F2169">
        <v>17185.699218999998</v>
      </c>
      <c r="G2169">
        <v>227000</v>
      </c>
      <c r="H2169">
        <v>17491.696992140001</v>
      </c>
      <c r="I2169">
        <v>1.0070888040842879E-2</v>
      </c>
      <c r="J2169">
        <v>1.0136580739402649E-2</v>
      </c>
      <c r="K2169">
        <f t="shared" si="33"/>
        <v>307.95117200000095</v>
      </c>
    </row>
    <row r="2170" spans="1:11" x14ac:dyDescent="0.35">
      <c r="A2170" s="2">
        <v>44851</v>
      </c>
      <c r="B2170">
        <v>17144.800781000002</v>
      </c>
      <c r="C2170">
        <v>17328.550781000002</v>
      </c>
      <c r="D2170">
        <v>17098.550781000002</v>
      </c>
      <c r="E2170">
        <v>17311.800781000002</v>
      </c>
      <c r="F2170">
        <v>17311.800781000002</v>
      </c>
      <c r="G2170">
        <v>212200</v>
      </c>
      <c r="H2170">
        <v>17491.02402338</v>
      </c>
      <c r="I2170">
        <v>7.3375869316152356E-3</v>
      </c>
      <c r="J2170">
        <v>1.024062722269465E-2</v>
      </c>
      <c r="K2170">
        <f t="shared" si="33"/>
        <v>-40.898437999996531</v>
      </c>
    </row>
    <row r="2171" spans="1:11" x14ac:dyDescent="0.35">
      <c r="A2171" s="2">
        <v>44852</v>
      </c>
      <c r="B2171">
        <v>17438.75</v>
      </c>
      <c r="C2171">
        <v>17527.800781000002</v>
      </c>
      <c r="D2171">
        <v>17434.050781000002</v>
      </c>
      <c r="E2171">
        <v>17486.949218999998</v>
      </c>
      <c r="F2171">
        <v>17486.949218999998</v>
      </c>
      <c r="G2171">
        <v>239500</v>
      </c>
      <c r="H2171">
        <v>17492.999999939999</v>
      </c>
      <c r="I2171">
        <v>1.0117285903164189E-2</v>
      </c>
      <c r="J2171">
        <v>1.0328509995348239E-2</v>
      </c>
      <c r="K2171">
        <f t="shared" si="33"/>
        <v>126.94921899999827</v>
      </c>
    </row>
    <row r="2172" spans="1:11" x14ac:dyDescent="0.35">
      <c r="A2172" s="2">
        <v>44853</v>
      </c>
      <c r="B2172">
        <v>17568.150390999999</v>
      </c>
      <c r="C2172">
        <v>17607.599609000001</v>
      </c>
      <c r="D2172">
        <v>17472.849609000001</v>
      </c>
      <c r="E2172">
        <v>17512.25</v>
      </c>
      <c r="F2172">
        <v>17512.25</v>
      </c>
      <c r="G2172">
        <v>210500</v>
      </c>
      <c r="H2172">
        <v>17495.604999939998</v>
      </c>
      <c r="I2172">
        <v>1.446837906552201E-3</v>
      </c>
      <c r="J2172">
        <v>1.0333162108810219E-2</v>
      </c>
      <c r="K2172">
        <f t="shared" si="33"/>
        <v>81.201172000000952</v>
      </c>
    </row>
    <row r="2173" spans="1:11" x14ac:dyDescent="0.35">
      <c r="A2173" s="2">
        <v>44854</v>
      </c>
      <c r="B2173">
        <v>17423.099609000001</v>
      </c>
      <c r="C2173">
        <v>17584.150390999999</v>
      </c>
      <c r="D2173">
        <v>17421</v>
      </c>
      <c r="E2173">
        <v>17563.949218999998</v>
      </c>
      <c r="F2173">
        <v>17563.949218999998</v>
      </c>
      <c r="G2173">
        <v>249600</v>
      </c>
      <c r="H2173">
        <v>17498.93398432</v>
      </c>
      <c r="I2173">
        <v>2.952174563519705E-3</v>
      </c>
      <c r="J2173">
        <v>1.034471459309633E-2</v>
      </c>
      <c r="K2173">
        <f t="shared" si="33"/>
        <v>-89.150390999999217</v>
      </c>
    </row>
    <row r="2174" spans="1:11" x14ac:dyDescent="0.35">
      <c r="A2174" s="2">
        <v>44855</v>
      </c>
      <c r="B2174">
        <v>17622.849609000001</v>
      </c>
      <c r="C2174">
        <v>17670.150390999999</v>
      </c>
      <c r="D2174">
        <v>17520.75</v>
      </c>
      <c r="E2174">
        <v>17576.300781000002</v>
      </c>
      <c r="F2174">
        <v>17576.300781000002</v>
      </c>
      <c r="G2174">
        <v>277700</v>
      </c>
      <c r="H2174">
        <v>17499.95800776</v>
      </c>
      <c r="I2174">
        <v>7.0323375716907499E-4</v>
      </c>
      <c r="J2174">
        <v>1.017441822575104E-2</v>
      </c>
      <c r="K2174">
        <f t="shared" si="33"/>
        <v>58.900390000002517</v>
      </c>
    </row>
    <row r="2175" spans="1:11" x14ac:dyDescent="0.35">
      <c r="A2175" s="2">
        <v>44858</v>
      </c>
      <c r="B2175">
        <v>17736.349609000001</v>
      </c>
      <c r="C2175">
        <v>17777.550781000002</v>
      </c>
      <c r="D2175">
        <v>17707.400390999999</v>
      </c>
      <c r="E2175">
        <v>17730.75</v>
      </c>
      <c r="F2175">
        <v>17730.75</v>
      </c>
      <c r="G2175">
        <v>45000</v>
      </c>
      <c r="H2175">
        <v>17503.878007759999</v>
      </c>
      <c r="I2175">
        <v>8.7873563911102792E-3</v>
      </c>
      <c r="J2175">
        <v>1.03039564152327E-2</v>
      </c>
      <c r="K2175">
        <f t="shared" si="33"/>
        <v>160.04882799999905</v>
      </c>
    </row>
    <row r="2176" spans="1:11" x14ac:dyDescent="0.35">
      <c r="A2176" s="2">
        <v>44859</v>
      </c>
      <c r="B2176">
        <v>17808.300781000002</v>
      </c>
      <c r="C2176">
        <v>17811.5</v>
      </c>
      <c r="D2176">
        <v>17637</v>
      </c>
      <c r="E2176">
        <v>17656.349609000001</v>
      </c>
      <c r="F2176">
        <v>17656.349609000001</v>
      </c>
      <c r="G2176">
        <v>251400</v>
      </c>
      <c r="H2176">
        <v>17503.82499994</v>
      </c>
      <c r="I2176">
        <v>-4.196122047854689E-3</v>
      </c>
      <c r="J2176">
        <v>1.026728457215717E-2</v>
      </c>
      <c r="K2176">
        <f t="shared" si="33"/>
        <v>77.550781000001734</v>
      </c>
    </row>
    <row r="2177" spans="1:11" x14ac:dyDescent="0.35">
      <c r="A2177" s="2">
        <v>44861</v>
      </c>
      <c r="B2177">
        <v>17771.400390999999</v>
      </c>
      <c r="C2177">
        <v>17783.900390999999</v>
      </c>
      <c r="D2177">
        <v>17654.5</v>
      </c>
      <c r="E2177">
        <v>17736.949218999998</v>
      </c>
      <c r="F2177">
        <v>17736.949218999998</v>
      </c>
      <c r="G2177">
        <v>324600</v>
      </c>
      <c r="H2177">
        <v>17504.600976500002</v>
      </c>
      <c r="I2177">
        <v>4.5649079104614909E-3</v>
      </c>
      <c r="J2177">
        <v>1.0203712100276581E-2</v>
      </c>
      <c r="K2177">
        <f t="shared" si="33"/>
        <v>115.05078199999843</v>
      </c>
    </row>
    <row r="2178" spans="1:11" x14ac:dyDescent="0.35">
      <c r="A2178" s="2">
        <v>44862</v>
      </c>
      <c r="B2178">
        <v>17756.400390999999</v>
      </c>
      <c r="C2178">
        <v>17838.900390999999</v>
      </c>
      <c r="D2178">
        <v>17723.699218999998</v>
      </c>
      <c r="E2178">
        <v>17786.800781000002</v>
      </c>
      <c r="F2178">
        <v>17786.800781000002</v>
      </c>
      <c r="G2178">
        <v>250000</v>
      </c>
      <c r="H2178">
        <v>17503.831992120002</v>
      </c>
      <c r="I2178">
        <v>2.810605216516215E-3</v>
      </c>
      <c r="J2178">
        <v>1.0204422193640809E-2</v>
      </c>
      <c r="K2178">
        <f t="shared" si="33"/>
        <v>19.451172000000952</v>
      </c>
    </row>
    <row r="2179" spans="1:11" x14ac:dyDescent="0.35">
      <c r="A2179" s="2">
        <v>44865</v>
      </c>
      <c r="B2179">
        <v>17910.199218999998</v>
      </c>
      <c r="C2179">
        <v>18022.800781000002</v>
      </c>
      <c r="D2179">
        <v>17899.900390999999</v>
      </c>
      <c r="E2179">
        <v>18012.199218999998</v>
      </c>
      <c r="F2179">
        <v>18012.199218999998</v>
      </c>
      <c r="G2179">
        <v>227200</v>
      </c>
      <c r="H2179">
        <v>17505.190976499998</v>
      </c>
      <c r="I2179">
        <v>1.267223042385268E-2</v>
      </c>
      <c r="J2179">
        <v>1.0392495617790629E-2</v>
      </c>
      <c r="K2179">
        <f t="shared" si="33"/>
        <v>123.39843799999653</v>
      </c>
    </row>
    <row r="2180" spans="1:11" x14ac:dyDescent="0.35">
      <c r="A2180" s="2">
        <v>44866</v>
      </c>
      <c r="B2180">
        <v>18130.699218999998</v>
      </c>
      <c r="C2180">
        <v>18175.800781000002</v>
      </c>
      <c r="D2180">
        <v>18060.150390999999</v>
      </c>
      <c r="E2180">
        <v>18145.400390999999</v>
      </c>
      <c r="F2180">
        <v>18145.400390999999</v>
      </c>
      <c r="G2180">
        <v>349900</v>
      </c>
      <c r="H2180">
        <v>17508.968984319999</v>
      </c>
      <c r="I2180">
        <v>7.3950532292299531E-3</v>
      </c>
      <c r="J2180">
        <v>9.7749035224084357E-3</v>
      </c>
      <c r="K2180">
        <f t="shared" ref="K2180:K2243" si="34">B2180-E2179</f>
        <v>118.5</v>
      </c>
    </row>
    <row r="2181" spans="1:11" x14ac:dyDescent="0.35">
      <c r="A2181" s="2">
        <v>44867</v>
      </c>
      <c r="B2181">
        <v>18177.900390999999</v>
      </c>
      <c r="C2181">
        <v>18178.75</v>
      </c>
      <c r="D2181">
        <v>18048.650390999999</v>
      </c>
      <c r="E2181">
        <v>18082.849609000001</v>
      </c>
      <c r="F2181">
        <v>18082.849609000001</v>
      </c>
      <c r="G2181">
        <v>270900</v>
      </c>
      <c r="H2181">
        <v>17515.456992120002</v>
      </c>
      <c r="I2181">
        <v>-3.4471976728065461E-3</v>
      </c>
      <c r="J2181">
        <v>9.7800267999435617E-3</v>
      </c>
      <c r="K2181">
        <f t="shared" si="34"/>
        <v>32.5</v>
      </c>
    </row>
    <row r="2182" spans="1:11" x14ac:dyDescent="0.35">
      <c r="A2182" s="2">
        <v>44868</v>
      </c>
      <c r="B2182">
        <v>17968.349609000001</v>
      </c>
      <c r="C2182">
        <v>18106.300781000002</v>
      </c>
      <c r="D2182">
        <v>17959.199218999998</v>
      </c>
      <c r="E2182">
        <v>18052.699218999998</v>
      </c>
      <c r="F2182">
        <v>18052.699218999998</v>
      </c>
      <c r="G2182">
        <v>213000</v>
      </c>
      <c r="H2182">
        <v>17526.69699212</v>
      </c>
      <c r="I2182">
        <v>-1.667347273905162E-3</v>
      </c>
      <c r="J2182">
        <v>9.6007073758849534E-3</v>
      </c>
      <c r="K2182">
        <f t="shared" si="34"/>
        <v>-114.5</v>
      </c>
    </row>
    <row r="2183" spans="1:11" x14ac:dyDescent="0.35">
      <c r="A2183" s="2">
        <v>44869</v>
      </c>
      <c r="B2183">
        <v>18053.400390999999</v>
      </c>
      <c r="C2183">
        <v>18135.099609000001</v>
      </c>
      <c r="D2183">
        <v>18017.150390999999</v>
      </c>
      <c r="E2183">
        <v>18117.150390999999</v>
      </c>
      <c r="F2183">
        <v>18117.150390999999</v>
      </c>
      <c r="G2183">
        <v>267900</v>
      </c>
      <c r="H2183">
        <v>17537.48999994</v>
      </c>
      <c r="I2183">
        <v>3.5701681625630588E-3</v>
      </c>
      <c r="J2183">
        <v>9.5485491945789622E-3</v>
      </c>
      <c r="K2183">
        <f t="shared" si="34"/>
        <v>0.70117200000095181</v>
      </c>
    </row>
    <row r="2184" spans="1:11" x14ac:dyDescent="0.35">
      <c r="A2184" s="2">
        <v>44872</v>
      </c>
      <c r="B2184">
        <v>18211.75</v>
      </c>
      <c r="C2184">
        <v>18255.5</v>
      </c>
      <c r="D2184">
        <v>18064.75</v>
      </c>
      <c r="E2184">
        <v>18202.800781000002</v>
      </c>
      <c r="F2184">
        <v>18202.800781000002</v>
      </c>
      <c r="G2184">
        <v>314800</v>
      </c>
      <c r="H2184">
        <v>17549.44703118</v>
      </c>
      <c r="I2184">
        <v>4.7275861905164973E-3</v>
      </c>
      <c r="J2184">
        <v>9.5104254767593415E-3</v>
      </c>
      <c r="K2184">
        <f t="shared" si="34"/>
        <v>94.599609000000783</v>
      </c>
    </row>
    <row r="2185" spans="1:11" x14ac:dyDescent="0.35">
      <c r="A2185" s="2">
        <v>44874</v>
      </c>
      <c r="B2185">
        <v>18288.25</v>
      </c>
      <c r="C2185">
        <v>18296.400390999999</v>
      </c>
      <c r="D2185">
        <v>18117.5</v>
      </c>
      <c r="E2185">
        <v>18157</v>
      </c>
      <c r="F2185">
        <v>18157</v>
      </c>
      <c r="G2185">
        <v>307200</v>
      </c>
      <c r="H2185">
        <v>17562.138046799999</v>
      </c>
      <c r="I2185">
        <v>-2.5161392222567969E-3</v>
      </c>
      <c r="J2185">
        <v>8.8966381927770687E-3</v>
      </c>
      <c r="K2185">
        <f t="shared" si="34"/>
        <v>85.449218999998266</v>
      </c>
    </row>
    <row r="2186" spans="1:11" x14ac:dyDescent="0.35">
      <c r="A2186" s="2">
        <v>44875</v>
      </c>
      <c r="B2186">
        <v>18044.349609000001</v>
      </c>
      <c r="C2186">
        <v>18103.099609000001</v>
      </c>
      <c r="D2186">
        <v>17969.400390999999</v>
      </c>
      <c r="E2186">
        <v>18028.199218999998</v>
      </c>
      <c r="F2186">
        <v>18028.199218999998</v>
      </c>
      <c r="G2186">
        <v>256500</v>
      </c>
      <c r="H2186">
        <v>17571.524023360002</v>
      </c>
      <c r="I2186">
        <v>-7.0937258908411183E-3</v>
      </c>
      <c r="J2186">
        <v>8.272902239470829E-3</v>
      </c>
      <c r="K2186">
        <f t="shared" si="34"/>
        <v>-112.65039099999922</v>
      </c>
    </row>
    <row r="2187" spans="1:11" x14ac:dyDescent="0.35">
      <c r="A2187" s="2">
        <v>44876</v>
      </c>
      <c r="B2187">
        <v>18272.349609000001</v>
      </c>
      <c r="C2187">
        <v>18362.300781000002</v>
      </c>
      <c r="D2187">
        <v>18259.349609000001</v>
      </c>
      <c r="E2187">
        <v>18349.699218999998</v>
      </c>
      <c r="F2187">
        <v>18349.699218999998</v>
      </c>
      <c r="G2187">
        <v>378500</v>
      </c>
      <c r="H2187">
        <v>17592.259999919999</v>
      </c>
      <c r="I2187">
        <v>1.7833173246786019E-2</v>
      </c>
      <c r="J2187">
        <v>8.7480725592109319E-3</v>
      </c>
      <c r="K2187">
        <f t="shared" si="34"/>
        <v>244.15039000000252</v>
      </c>
    </row>
    <row r="2188" spans="1:11" x14ac:dyDescent="0.35">
      <c r="A2188" s="2">
        <v>44879</v>
      </c>
      <c r="B2188">
        <v>18376.400390999999</v>
      </c>
      <c r="C2188">
        <v>18399.449218999998</v>
      </c>
      <c r="D2188">
        <v>18311.400390999999</v>
      </c>
      <c r="E2188">
        <v>18329.150390999999</v>
      </c>
      <c r="F2188">
        <v>18329.150390999999</v>
      </c>
      <c r="G2188">
        <v>301400</v>
      </c>
      <c r="H2188">
        <v>17603.656992119999</v>
      </c>
      <c r="I2188">
        <v>-1.1198454947273231E-3</v>
      </c>
      <c r="J2188">
        <v>8.5154051451426429E-3</v>
      </c>
      <c r="K2188">
        <f t="shared" si="34"/>
        <v>26.701172000000952</v>
      </c>
    </row>
    <row r="2189" spans="1:11" x14ac:dyDescent="0.35">
      <c r="A2189" s="2">
        <v>44880</v>
      </c>
      <c r="B2189">
        <v>18362.75</v>
      </c>
      <c r="C2189">
        <v>18427.949218999998</v>
      </c>
      <c r="D2189">
        <v>18282</v>
      </c>
      <c r="E2189">
        <v>18403.400390999999</v>
      </c>
      <c r="F2189">
        <v>18403.400390999999</v>
      </c>
      <c r="G2189">
        <v>250900</v>
      </c>
      <c r="H2189">
        <v>17620.868984320001</v>
      </c>
      <c r="I2189">
        <v>4.0509242608679497E-3</v>
      </c>
      <c r="J2189">
        <v>8.4600922705990352E-3</v>
      </c>
      <c r="K2189">
        <f t="shared" si="34"/>
        <v>33.599609000000783</v>
      </c>
    </row>
    <row r="2190" spans="1:11" x14ac:dyDescent="0.35">
      <c r="A2190" s="2">
        <v>44881</v>
      </c>
      <c r="B2190">
        <v>18398.25</v>
      </c>
      <c r="C2190">
        <v>18442.150390999999</v>
      </c>
      <c r="D2190">
        <v>18344.150390999999</v>
      </c>
      <c r="E2190">
        <v>18409.650390999999</v>
      </c>
      <c r="F2190">
        <v>18409.650390999999</v>
      </c>
      <c r="G2190">
        <v>219300</v>
      </c>
      <c r="H2190">
        <v>17638.273007759999</v>
      </c>
      <c r="I2190">
        <v>3.396111515923117E-4</v>
      </c>
      <c r="J2190">
        <v>8.0839609797191837E-3</v>
      </c>
      <c r="K2190">
        <f t="shared" si="34"/>
        <v>-5.1503909999992175</v>
      </c>
    </row>
    <row r="2191" spans="1:11" x14ac:dyDescent="0.35">
      <c r="A2191" s="2">
        <v>44882</v>
      </c>
      <c r="B2191">
        <v>18358.699218999998</v>
      </c>
      <c r="C2191">
        <v>18417.599609000001</v>
      </c>
      <c r="D2191">
        <v>18312.949218999998</v>
      </c>
      <c r="E2191">
        <v>18343.900390999999</v>
      </c>
      <c r="F2191">
        <v>18343.900390999999</v>
      </c>
      <c r="G2191">
        <v>200500</v>
      </c>
      <c r="H2191">
        <v>17651.83499996</v>
      </c>
      <c r="I2191">
        <v>-3.571496394746521E-3</v>
      </c>
      <c r="J2191">
        <v>7.6925228937783129E-3</v>
      </c>
      <c r="K2191">
        <f t="shared" si="34"/>
        <v>-50.951172000000952</v>
      </c>
    </row>
    <row r="2192" spans="1:11" x14ac:dyDescent="0.35">
      <c r="A2192" s="2">
        <v>44883</v>
      </c>
      <c r="B2192">
        <v>18382.949218999998</v>
      </c>
      <c r="C2192">
        <v>18394.599609000001</v>
      </c>
      <c r="D2192">
        <v>18209.800781000002</v>
      </c>
      <c r="E2192">
        <v>18307.650390999999</v>
      </c>
      <c r="F2192">
        <v>18307.650390999999</v>
      </c>
      <c r="G2192">
        <v>198800</v>
      </c>
      <c r="H2192">
        <v>17664.876015599999</v>
      </c>
      <c r="I2192">
        <v>-1.9761337135141281E-3</v>
      </c>
      <c r="J2192">
        <v>6.7291878395474916E-3</v>
      </c>
      <c r="K2192">
        <f t="shared" si="34"/>
        <v>39.048827999999048</v>
      </c>
    </row>
    <row r="2193" spans="1:11" x14ac:dyDescent="0.35">
      <c r="A2193" s="2">
        <v>44886</v>
      </c>
      <c r="B2193">
        <v>18246.400390999999</v>
      </c>
      <c r="C2193">
        <v>18262.300781000002</v>
      </c>
      <c r="D2193">
        <v>18133.349609000001</v>
      </c>
      <c r="E2193">
        <v>18159.949218999998</v>
      </c>
      <c r="F2193">
        <v>18159.949218999998</v>
      </c>
      <c r="G2193">
        <v>213800</v>
      </c>
      <c r="H2193">
        <v>17675.586992159999</v>
      </c>
      <c r="I2193">
        <v>-8.0677295472394439E-3</v>
      </c>
      <c r="J2193">
        <v>6.9667639631172873E-3</v>
      </c>
      <c r="K2193">
        <f t="shared" si="34"/>
        <v>-61.25</v>
      </c>
    </row>
    <row r="2194" spans="1:11" x14ac:dyDescent="0.35">
      <c r="A2194" s="2">
        <v>44887</v>
      </c>
      <c r="B2194">
        <v>18179.150390999999</v>
      </c>
      <c r="C2194">
        <v>18261.849609000001</v>
      </c>
      <c r="D2194">
        <v>18137.699218999998</v>
      </c>
      <c r="E2194">
        <v>18244.199218999998</v>
      </c>
      <c r="F2194">
        <v>18244.199218999998</v>
      </c>
      <c r="G2194">
        <v>177700</v>
      </c>
      <c r="H2194">
        <v>17684.495976540002</v>
      </c>
      <c r="I2194">
        <v>4.6393301536247211E-3</v>
      </c>
      <c r="J2194">
        <v>6.9709586469469779E-3</v>
      </c>
      <c r="K2194">
        <f t="shared" si="34"/>
        <v>19.201172000000952</v>
      </c>
    </row>
    <row r="2195" spans="1:11" x14ac:dyDescent="0.35">
      <c r="A2195" s="2">
        <v>44888</v>
      </c>
      <c r="B2195">
        <v>18325.199218999998</v>
      </c>
      <c r="C2195">
        <v>18325.400390999999</v>
      </c>
      <c r="D2195">
        <v>18246</v>
      </c>
      <c r="E2195">
        <v>18267.25</v>
      </c>
      <c r="F2195">
        <v>18267.25</v>
      </c>
      <c r="G2195">
        <v>178800</v>
      </c>
      <c r="H2195">
        <v>17693.173984360001</v>
      </c>
      <c r="I2195">
        <v>1.263458084583835E-3</v>
      </c>
      <c r="J2195">
        <v>6.8787834818147551E-3</v>
      </c>
      <c r="K2195">
        <f t="shared" si="34"/>
        <v>81</v>
      </c>
    </row>
    <row r="2196" spans="1:11" x14ac:dyDescent="0.35">
      <c r="A2196" s="2">
        <v>44889</v>
      </c>
      <c r="B2196">
        <v>18326.099609000001</v>
      </c>
      <c r="C2196">
        <v>18529.699218999998</v>
      </c>
      <c r="D2196">
        <v>18294.25</v>
      </c>
      <c r="E2196">
        <v>18484.099609000001</v>
      </c>
      <c r="F2196">
        <v>18484.099609000001</v>
      </c>
      <c r="G2196">
        <v>204000</v>
      </c>
      <c r="H2196">
        <v>17704.128984359999</v>
      </c>
      <c r="I2196">
        <v>1.1870949869301709E-2</v>
      </c>
      <c r="J2196">
        <v>6.32882691801568E-3</v>
      </c>
      <c r="K2196">
        <f t="shared" si="34"/>
        <v>58.849609000000783</v>
      </c>
    </row>
    <row r="2197" spans="1:11" x14ac:dyDescent="0.35">
      <c r="A2197" s="2">
        <v>44890</v>
      </c>
      <c r="B2197">
        <v>18528.449218999998</v>
      </c>
      <c r="C2197">
        <v>18534.900390999999</v>
      </c>
      <c r="D2197">
        <v>18445.099609000001</v>
      </c>
      <c r="E2197">
        <v>18512.75</v>
      </c>
      <c r="F2197">
        <v>18512.75</v>
      </c>
      <c r="G2197">
        <v>205900</v>
      </c>
      <c r="H2197">
        <v>17712.982968740002</v>
      </c>
      <c r="I2197">
        <v>1.550001980407556E-3</v>
      </c>
      <c r="J2197">
        <v>6.2493685247591371E-3</v>
      </c>
      <c r="K2197">
        <f t="shared" si="34"/>
        <v>44.349609999997483</v>
      </c>
    </row>
    <row r="2198" spans="1:11" x14ac:dyDescent="0.35">
      <c r="A2198" s="2">
        <v>44893</v>
      </c>
      <c r="B2198">
        <v>18430.550781000002</v>
      </c>
      <c r="C2198">
        <v>18614.25</v>
      </c>
      <c r="D2198">
        <v>18365.599609000001</v>
      </c>
      <c r="E2198">
        <v>18562.75</v>
      </c>
      <c r="F2198">
        <v>18562.75</v>
      </c>
      <c r="G2198">
        <v>206500</v>
      </c>
      <c r="H2198">
        <v>17724.162968740002</v>
      </c>
      <c r="I2198">
        <v>2.700841312068603E-3</v>
      </c>
      <c r="J2198">
        <v>6.0137743213126331E-3</v>
      </c>
      <c r="K2198">
        <f t="shared" si="34"/>
        <v>-82.199218999998266</v>
      </c>
    </row>
    <row r="2199" spans="1:11" x14ac:dyDescent="0.35">
      <c r="A2199" s="2">
        <v>44894</v>
      </c>
      <c r="B2199">
        <v>18552.449218999998</v>
      </c>
      <c r="C2199">
        <v>18678.099609000001</v>
      </c>
      <c r="D2199">
        <v>18552.150390999999</v>
      </c>
      <c r="E2199">
        <v>18618.050781000002</v>
      </c>
      <c r="F2199">
        <v>18618.050781000002</v>
      </c>
      <c r="G2199">
        <v>195300</v>
      </c>
      <c r="H2199">
        <v>17738.975976540001</v>
      </c>
      <c r="I2199">
        <v>2.9791265302825391E-3</v>
      </c>
      <c r="J2199">
        <v>5.8606255380267459E-3</v>
      </c>
      <c r="K2199">
        <f t="shared" si="34"/>
        <v>-10.300781000001734</v>
      </c>
    </row>
    <row r="2200" spans="1:11" x14ac:dyDescent="0.35">
      <c r="A2200" s="2">
        <v>44895</v>
      </c>
      <c r="B2200">
        <v>18625.699218999998</v>
      </c>
      <c r="C2200">
        <v>18816.050781000002</v>
      </c>
      <c r="D2200">
        <v>18616.550781000002</v>
      </c>
      <c r="E2200">
        <v>18758.349609000001</v>
      </c>
      <c r="F2200">
        <v>18758.349609000001</v>
      </c>
      <c r="G2200">
        <v>345600</v>
      </c>
      <c r="H2200">
        <v>17763.525976540001</v>
      </c>
      <c r="I2200">
        <v>7.5356346188064638E-3</v>
      </c>
      <c r="J2200">
        <v>5.8661518667051391E-3</v>
      </c>
      <c r="K2200">
        <f t="shared" si="34"/>
        <v>7.6484379999965313</v>
      </c>
    </row>
    <row r="2201" spans="1:11" x14ac:dyDescent="0.35">
      <c r="A2201" s="2">
        <v>44896</v>
      </c>
      <c r="B2201">
        <v>18871.949218999998</v>
      </c>
      <c r="C2201">
        <v>18887.599609000001</v>
      </c>
      <c r="D2201">
        <v>18778.199218999998</v>
      </c>
      <c r="E2201">
        <v>18812.5</v>
      </c>
      <c r="F2201">
        <v>18812.5</v>
      </c>
      <c r="G2201">
        <v>325000</v>
      </c>
      <c r="H2201">
        <v>17787.330976540001</v>
      </c>
      <c r="I2201">
        <v>2.8867353540535929E-3</v>
      </c>
      <c r="J2201">
        <v>5.6967819846223981E-3</v>
      </c>
      <c r="K2201">
        <f t="shared" si="34"/>
        <v>113.59960999999748</v>
      </c>
    </row>
    <row r="2202" spans="1:11" x14ac:dyDescent="0.35">
      <c r="A2202" s="2">
        <v>44897</v>
      </c>
      <c r="B2202">
        <v>18752.400390999999</v>
      </c>
      <c r="C2202">
        <v>18781.949218999998</v>
      </c>
      <c r="D2202">
        <v>18639.199218999998</v>
      </c>
      <c r="E2202">
        <v>18696.099609000001</v>
      </c>
      <c r="F2202">
        <v>18696.099609000001</v>
      </c>
      <c r="G2202">
        <v>254400</v>
      </c>
      <c r="H2202">
        <v>17804.92796872</v>
      </c>
      <c r="I2202">
        <v>-6.1873961993355042E-3</v>
      </c>
      <c r="J2202">
        <v>5.9098550034202141E-3</v>
      </c>
      <c r="K2202">
        <f t="shared" si="34"/>
        <v>-60.099609000000783</v>
      </c>
    </row>
    <row r="2203" spans="1:11" x14ac:dyDescent="0.35">
      <c r="A2203" s="2">
        <v>44900</v>
      </c>
      <c r="B2203">
        <v>18719.550781000002</v>
      </c>
      <c r="C2203">
        <v>18728.599609000001</v>
      </c>
      <c r="D2203">
        <v>18591.349609000001</v>
      </c>
      <c r="E2203">
        <v>18701.050781000002</v>
      </c>
      <c r="F2203">
        <v>18701.050781000002</v>
      </c>
      <c r="G2203">
        <v>288400</v>
      </c>
      <c r="H2203">
        <v>17824.581992160001</v>
      </c>
      <c r="I2203">
        <v>2.6482379231751452E-4</v>
      </c>
      <c r="J2203">
        <v>5.9184160668223898E-3</v>
      </c>
      <c r="K2203">
        <f t="shared" si="34"/>
        <v>23.451172000000952</v>
      </c>
    </row>
    <row r="2204" spans="1:11" x14ac:dyDescent="0.35">
      <c r="A2204" s="2">
        <v>44901</v>
      </c>
      <c r="B2204">
        <v>18600.650390999999</v>
      </c>
      <c r="C2204">
        <v>18654.900390999999</v>
      </c>
      <c r="D2204">
        <v>18577.900390999999</v>
      </c>
      <c r="E2204">
        <v>18642.75</v>
      </c>
      <c r="F2204">
        <v>18642.75</v>
      </c>
      <c r="G2204">
        <v>217800</v>
      </c>
      <c r="H2204">
        <v>17844.840976539999</v>
      </c>
      <c r="I2204">
        <v>-3.1175136457698431E-3</v>
      </c>
      <c r="J2204">
        <v>5.990405502128867E-3</v>
      </c>
      <c r="K2204">
        <f t="shared" si="34"/>
        <v>-100.40039000000252</v>
      </c>
    </row>
    <row r="2205" spans="1:11" x14ac:dyDescent="0.35">
      <c r="A2205" s="2">
        <v>44902</v>
      </c>
      <c r="B2205">
        <v>18638.849609000001</v>
      </c>
      <c r="C2205">
        <v>18668.300781000002</v>
      </c>
      <c r="D2205">
        <v>18528.400390999999</v>
      </c>
      <c r="E2205">
        <v>18560.5</v>
      </c>
      <c r="F2205">
        <v>18560.5</v>
      </c>
      <c r="G2205">
        <v>200500</v>
      </c>
      <c r="H2205">
        <v>17869.503984359999</v>
      </c>
      <c r="I2205">
        <v>-4.4119027503989328E-3</v>
      </c>
      <c r="J2205">
        <v>5.9580279028107431E-3</v>
      </c>
      <c r="K2205">
        <f t="shared" si="34"/>
        <v>-3.9003909999992175</v>
      </c>
    </row>
    <row r="2206" spans="1:11" x14ac:dyDescent="0.35">
      <c r="A2206" s="2">
        <v>44903</v>
      </c>
      <c r="B2206">
        <v>18570.849609000001</v>
      </c>
      <c r="C2206">
        <v>18625</v>
      </c>
      <c r="D2206">
        <v>18536.949218999998</v>
      </c>
      <c r="E2206">
        <v>18609.349609000001</v>
      </c>
      <c r="F2206">
        <v>18609.349609000001</v>
      </c>
      <c r="G2206">
        <v>202800</v>
      </c>
      <c r="H2206">
        <v>17901.36496092</v>
      </c>
      <c r="I2206">
        <v>2.631912340723686E-3</v>
      </c>
      <c r="J2206">
        <v>5.8608646566464598E-3</v>
      </c>
      <c r="K2206">
        <f t="shared" si="34"/>
        <v>10.349609000000783</v>
      </c>
    </row>
    <row r="2207" spans="1:11" x14ac:dyDescent="0.35">
      <c r="A2207" s="2">
        <v>44904</v>
      </c>
      <c r="B2207">
        <v>18662.400390999999</v>
      </c>
      <c r="C2207">
        <v>18664.699218999998</v>
      </c>
      <c r="D2207">
        <v>18410.099609000001</v>
      </c>
      <c r="E2207">
        <v>18496.599609000001</v>
      </c>
      <c r="F2207">
        <v>18496.599609000001</v>
      </c>
      <c r="G2207">
        <v>215800</v>
      </c>
      <c r="H2207">
        <v>17931.148945280001</v>
      </c>
      <c r="I2207">
        <v>-6.0587824061014714E-3</v>
      </c>
      <c r="J2207">
        <v>6.0053598810355579E-3</v>
      </c>
      <c r="K2207">
        <f t="shared" si="34"/>
        <v>53.050781999998435</v>
      </c>
    </row>
    <row r="2208" spans="1:11" x14ac:dyDescent="0.35">
      <c r="A2208" s="2">
        <v>44907</v>
      </c>
      <c r="B2208">
        <v>18402.150390999999</v>
      </c>
      <c r="C2208">
        <v>18521.550781000002</v>
      </c>
      <c r="D2208">
        <v>18345.699218999998</v>
      </c>
      <c r="E2208">
        <v>18497.150390999999</v>
      </c>
      <c r="F2208">
        <v>18497.150390999999</v>
      </c>
      <c r="G2208">
        <v>193900</v>
      </c>
      <c r="H2208">
        <v>17963.91996092</v>
      </c>
      <c r="I2208">
        <v>2.9777473246062058E-5</v>
      </c>
      <c r="J2208">
        <v>6.0045565561641532E-3</v>
      </c>
      <c r="K2208">
        <f t="shared" si="34"/>
        <v>-94.449218000001565</v>
      </c>
    </row>
    <row r="2209" spans="1:11" x14ac:dyDescent="0.35">
      <c r="A2209" s="2">
        <v>44908</v>
      </c>
      <c r="B2209">
        <v>18524.400390999999</v>
      </c>
      <c r="C2209">
        <v>18617.25</v>
      </c>
      <c r="D2209">
        <v>18490.199218999998</v>
      </c>
      <c r="E2209">
        <v>18608</v>
      </c>
      <c r="F2209">
        <v>18608</v>
      </c>
      <c r="G2209">
        <v>187600</v>
      </c>
      <c r="H2209">
        <v>17999.717968739998</v>
      </c>
      <c r="I2209">
        <v>5.9927938442851936E-3</v>
      </c>
      <c r="J2209">
        <v>5.6845472517478412E-3</v>
      </c>
      <c r="K2209">
        <f t="shared" si="34"/>
        <v>27.25</v>
      </c>
    </row>
    <row r="2210" spans="1:11" x14ac:dyDescent="0.35">
      <c r="A2210" s="2">
        <v>44909</v>
      </c>
      <c r="B2210">
        <v>18671.25</v>
      </c>
      <c r="C2210">
        <v>18696.099609000001</v>
      </c>
      <c r="D2210">
        <v>18632.900390999999</v>
      </c>
      <c r="E2210">
        <v>18660.300781000002</v>
      </c>
      <c r="F2210">
        <v>18660.300781000002</v>
      </c>
      <c r="G2210">
        <v>208000</v>
      </c>
      <c r="H2210">
        <v>18031.036992180001</v>
      </c>
      <c r="I2210">
        <v>2.8106610597593562E-3</v>
      </c>
      <c r="J2210">
        <v>5.569976521025098E-3</v>
      </c>
      <c r="K2210">
        <f t="shared" si="34"/>
        <v>63.25</v>
      </c>
    </row>
    <row r="2211" spans="1:11" x14ac:dyDescent="0.35">
      <c r="A2211" s="2">
        <v>44910</v>
      </c>
      <c r="B2211">
        <v>18614.400390999999</v>
      </c>
      <c r="C2211">
        <v>18652.900390999999</v>
      </c>
      <c r="D2211">
        <v>18387.699218999998</v>
      </c>
      <c r="E2211">
        <v>18414.900390999999</v>
      </c>
      <c r="F2211">
        <v>18414.900390999999</v>
      </c>
      <c r="G2211">
        <v>183100</v>
      </c>
      <c r="H2211">
        <v>18061.588007819999</v>
      </c>
      <c r="I2211">
        <v>-1.315093432201642E-2</v>
      </c>
      <c r="J2211">
        <v>6.0913716211016267E-3</v>
      </c>
      <c r="K2211">
        <f t="shared" si="34"/>
        <v>-45.900390000002517</v>
      </c>
    </row>
    <row r="2212" spans="1:11" x14ac:dyDescent="0.35">
      <c r="A2212" s="2">
        <v>44911</v>
      </c>
      <c r="B2212">
        <v>18319.099609000001</v>
      </c>
      <c r="C2212">
        <v>18440.949218999998</v>
      </c>
      <c r="D2212">
        <v>18255.150390999999</v>
      </c>
      <c r="E2212">
        <v>18269</v>
      </c>
      <c r="F2212">
        <v>18269</v>
      </c>
      <c r="G2212">
        <v>277700</v>
      </c>
      <c r="H2212">
        <v>18081.481992199999</v>
      </c>
      <c r="I2212">
        <v>-7.9229530381443869E-3</v>
      </c>
      <c r="J2212">
        <v>6.2767850701651957E-3</v>
      </c>
      <c r="K2212">
        <f t="shared" si="34"/>
        <v>-95.800781999998435</v>
      </c>
    </row>
    <row r="2213" spans="1:11" x14ac:dyDescent="0.35">
      <c r="A2213" s="2">
        <v>44914</v>
      </c>
      <c r="B2213">
        <v>18288.099609000001</v>
      </c>
      <c r="C2213">
        <v>18431.650390999999</v>
      </c>
      <c r="D2213">
        <v>18244.550781000002</v>
      </c>
      <c r="E2213">
        <v>18420.449218999998</v>
      </c>
      <c r="F2213">
        <v>18420.449218999998</v>
      </c>
      <c r="G2213">
        <v>154800</v>
      </c>
      <c r="H2213">
        <v>18103.254960959999</v>
      </c>
      <c r="I2213">
        <v>8.2899567026109011E-3</v>
      </c>
      <c r="J2213">
        <v>6.4161698583665083E-3</v>
      </c>
      <c r="K2213">
        <f t="shared" si="34"/>
        <v>19.099609000000783</v>
      </c>
    </row>
    <row r="2214" spans="1:11" x14ac:dyDescent="0.35">
      <c r="A2214" s="2">
        <v>44915</v>
      </c>
      <c r="B2214">
        <v>18340.300781000002</v>
      </c>
      <c r="C2214">
        <v>18404.900390999999</v>
      </c>
      <c r="D2214">
        <v>18202.650390999999</v>
      </c>
      <c r="E2214">
        <v>18385.300781000002</v>
      </c>
      <c r="F2214">
        <v>18385.300781000002</v>
      </c>
      <c r="G2214">
        <v>169000</v>
      </c>
      <c r="H2214">
        <v>18124.667968760001</v>
      </c>
      <c r="I2214">
        <v>-1.908120566557203E-3</v>
      </c>
      <c r="J2214">
        <v>6.3823114706941294E-3</v>
      </c>
      <c r="K2214">
        <f t="shared" si="34"/>
        <v>-80.148437999996531</v>
      </c>
    </row>
    <row r="2215" spans="1:11" x14ac:dyDescent="0.35">
      <c r="A2215" s="2">
        <v>44916</v>
      </c>
      <c r="B2215">
        <v>18435.150390999999</v>
      </c>
      <c r="C2215">
        <v>18473.349609000001</v>
      </c>
      <c r="D2215">
        <v>18162.75</v>
      </c>
      <c r="E2215">
        <v>18199.099609000001</v>
      </c>
      <c r="F2215">
        <v>18199.099609000001</v>
      </c>
      <c r="G2215">
        <v>187600</v>
      </c>
      <c r="H2215">
        <v>18143.829960939998</v>
      </c>
      <c r="I2215">
        <v>-1.01277196504953E-2</v>
      </c>
      <c r="J2215">
        <v>6.6461130962172073E-3</v>
      </c>
      <c r="K2215">
        <f t="shared" si="34"/>
        <v>49.849609999997483</v>
      </c>
    </row>
    <row r="2216" spans="1:11" x14ac:dyDescent="0.35">
      <c r="A2216" s="2">
        <v>44917</v>
      </c>
      <c r="B2216">
        <v>18288.800781000002</v>
      </c>
      <c r="C2216">
        <v>18318.75</v>
      </c>
      <c r="D2216">
        <v>18068.599609000001</v>
      </c>
      <c r="E2216">
        <v>18127.349609000001</v>
      </c>
      <c r="F2216">
        <v>18127.349609000001</v>
      </c>
      <c r="G2216">
        <v>195700</v>
      </c>
      <c r="H2216">
        <v>18166.705937499999</v>
      </c>
      <c r="I2216">
        <v>-3.9425027359329956E-3</v>
      </c>
      <c r="J2216">
        <v>6.5527678964249804E-3</v>
      </c>
      <c r="K2216">
        <f t="shared" si="34"/>
        <v>89.701172000000952</v>
      </c>
    </row>
    <row r="2217" spans="1:11" x14ac:dyDescent="0.35">
      <c r="A2217" s="2">
        <v>44918</v>
      </c>
      <c r="B2217">
        <v>17977.650390999999</v>
      </c>
      <c r="C2217">
        <v>18050.449218999998</v>
      </c>
      <c r="D2217">
        <v>17779.5</v>
      </c>
      <c r="E2217">
        <v>17806.800781000002</v>
      </c>
      <c r="F2217">
        <v>17806.800781000002</v>
      </c>
      <c r="G2217">
        <v>221500</v>
      </c>
      <c r="H2217">
        <v>18180.369960939999</v>
      </c>
      <c r="I2217">
        <v>-1.7683160247587981E-2</v>
      </c>
      <c r="J2217">
        <v>6.4655811932305607E-3</v>
      </c>
      <c r="K2217">
        <f t="shared" si="34"/>
        <v>-149.69921800000157</v>
      </c>
    </row>
    <row r="2218" spans="1:11" x14ac:dyDescent="0.35">
      <c r="A2218" s="2">
        <v>44921</v>
      </c>
      <c r="B2218">
        <v>17830.400390999999</v>
      </c>
      <c r="C2218">
        <v>18084.099609000001</v>
      </c>
      <c r="D2218">
        <v>17774.25</v>
      </c>
      <c r="E2218">
        <v>18014.599609000001</v>
      </c>
      <c r="F2218">
        <v>18014.599609000001</v>
      </c>
      <c r="G2218">
        <v>176700</v>
      </c>
      <c r="H2218">
        <v>18200.37496094</v>
      </c>
      <c r="I2218">
        <v>1.1669632886651019E-2</v>
      </c>
      <c r="J2218">
        <v>6.8653502595691961E-3</v>
      </c>
      <c r="K2218">
        <f t="shared" si="34"/>
        <v>23.599609999997483</v>
      </c>
    </row>
    <row r="2219" spans="1:11" x14ac:dyDescent="0.35">
      <c r="A2219" s="2">
        <v>44922</v>
      </c>
      <c r="B2219">
        <v>18089.800781000002</v>
      </c>
      <c r="C2219">
        <v>18149.25</v>
      </c>
      <c r="D2219">
        <v>17967.449218999998</v>
      </c>
      <c r="E2219">
        <v>18132.300781000002</v>
      </c>
      <c r="F2219">
        <v>18132.300781000002</v>
      </c>
      <c r="G2219">
        <v>214300</v>
      </c>
      <c r="H2219">
        <v>18219.306992180002</v>
      </c>
      <c r="I2219">
        <v>6.5336546220653444E-3</v>
      </c>
      <c r="J2219">
        <v>6.9373603142675443E-3</v>
      </c>
      <c r="K2219">
        <f t="shared" si="34"/>
        <v>75.201172000000952</v>
      </c>
    </row>
    <row r="2220" spans="1:11" x14ac:dyDescent="0.35">
      <c r="A2220" s="2">
        <v>44923</v>
      </c>
      <c r="B2220">
        <v>18084.75</v>
      </c>
      <c r="C2220">
        <v>18173.099609000001</v>
      </c>
      <c r="D2220">
        <v>18068.349609000001</v>
      </c>
      <c r="E2220">
        <v>18122.5</v>
      </c>
      <c r="F2220">
        <v>18122.5</v>
      </c>
      <c r="G2220">
        <v>193900</v>
      </c>
      <c r="H2220">
        <v>18235.520976560001</v>
      </c>
      <c r="I2220">
        <v>-5.4051502445140454E-4</v>
      </c>
      <c r="J2220">
        <v>6.9356737986275433E-3</v>
      </c>
      <c r="K2220">
        <f t="shared" si="34"/>
        <v>-47.550781000001734</v>
      </c>
    </row>
    <row r="2221" spans="1:11" x14ac:dyDescent="0.35">
      <c r="A2221" s="2">
        <v>44924</v>
      </c>
      <c r="B2221">
        <v>18045.699218999998</v>
      </c>
      <c r="C2221">
        <v>18229.699218999998</v>
      </c>
      <c r="D2221">
        <v>17992.800781000002</v>
      </c>
      <c r="E2221">
        <v>18191</v>
      </c>
      <c r="F2221">
        <v>18191</v>
      </c>
      <c r="G2221">
        <v>281100</v>
      </c>
      <c r="H2221">
        <v>18249.60199218</v>
      </c>
      <c r="I2221">
        <v>3.7798317009243299E-3</v>
      </c>
      <c r="J2221">
        <v>6.9532766756497198E-3</v>
      </c>
      <c r="K2221">
        <f t="shared" si="34"/>
        <v>-76.800781000001734</v>
      </c>
    </row>
    <row r="2222" spans="1:11" x14ac:dyDescent="0.35">
      <c r="A2222" s="2">
        <v>44925</v>
      </c>
      <c r="B2222">
        <v>18259.099609000001</v>
      </c>
      <c r="C2222">
        <v>18265.25</v>
      </c>
      <c r="D2222">
        <v>18080.300781000002</v>
      </c>
      <c r="E2222">
        <v>18105.300781000002</v>
      </c>
      <c r="F2222">
        <v>18105.300781000002</v>
      </c>
      <c r="G2222">
        <v>192000</v>
      </c>
      <c r="H2222">
        <v>18261.463007800001</v>
      </c>
      <c r="I2222">
        <v>-4.7110779506348566E-3</v>
      </c>
      <c r="J2222">
        <v>6.9944206256864084E-3</v>
      </c>
      <c r="K2222">
        <f t="shared" si="34"/>
        <v>68.099609000000783</v>
      </c>
    </row>
    <row r="2223" spans="1:11" x14ac:dyDescent="0.35">
      <c r="A2223" s="2">
        <v>44928</v>
      </c>
      <c r="B2223">
        <v>18131.699218999998</v>
      </c>
      <c r="C2223">
        <v>18215.150390999999</v>
      </c>
      <c r="D2223">
        <v>18086.5</v>
      </c>
      <c r="E2223">
        <v>18197.449218999998</v>
      </c>
      <c r="F2223">
        <v>18197.449218999998</v>
      </c>
      <c r="G2223">
        <v>256100</v>
      </c>
      <c r="H2223">
        <v>18274.133007799999</v>
      </c>
      <c r="I2223">
        <v>5.0895833830442161E-3</v>
      </c>
      <c r="J2223">
        <v>6.9055305755211828E-3</v>
      </c>
      <c r="K2223">
        <f t="shared" si="34"/>
        <v>26.398437999996531</v>
      </c>
    </row>
    <row r="2224" spans="1:11" x14ac:dyDescent="0.35">
      <c r="A2224" s="2">
        <v>44929</v>
      </c>
      <c r="B2224">
        <v>18163.199218999998</v>
      </c>
      <c r="C2224">
        <v>18251.949218999998</v>
      </c>
      <c r="D2224">
        <v>18149.800781000002</v>
      </c>
      <c r="E2224">
        <v>18232.550781000002</v>
      </c>
      <c r="F2224">
        <v>18232.550781000002</v>
      </c>
      <c r="G2224">
        <v>208700</v>
      </c>
      <c r="H2224">
        <v>18287.258007799999</v>
      </c>
      <c r="I2224">
        <v>1.9289275973555231E-3</v>
      </c>
      <c r="J2224">
        <v>6.8615740100437424E-3</v>
      </c>
      <c r="K2224">
        <f t="shared" si="34"/>
        <v>-34.25</v>
      </c>
    </row>
    <row r="2225" spans="1:11" x14ac:dyDescent="0.35">
      <c r="A2225" s="2">
        <v>44930</v>
      </c>
      <c r="B2225">
        <v>18230.650390999999</v>
      </c>
      <c r="C2225">
        <v>18243</v>
      </c>
      <c r="D2225">
        <v>18020.599609000001</v>
      </c>
      <c r="E2225">
        <v>18042.949218999998</v>
      </c>
      <c r="F2225">
        <v>18042.949218999998</v>
      </c>
      <c r="G2225">
        <v>235200</v>
      </c>
      <c r="H2225">
        <v>18293.501992180001</v>
      </c>
      <c r="I2225">
        <v>-1.039906945974811E-2</v>
      </c>
      <c r="J2225">
        <v>7.1133696145975721E-3</v>
      </c>
      <c r="K2225">
        <f t="shared" si="34"/>
        <v>-1.9003900000025169</v>
      </c>
    </row>
    <row r="2226" spans="1:11" x14ac:dyDescent="0.35">
      <c r="A2226" s="2">
        <v>44931</v>
      </c>
      <c r="B2226">
        <v>18101.949218999998</v>
      </c>
      <c r="C2226">
        <v>18120.300781000002</v>
      </c>
      <c r="D2226">
        <v>17892.599609000001</v>
      </c>
      <c r="E2226">
        <v>17992.150390999999</v>
      </c>
      <c r="F2226">
        <v>17992.150390999999</v>
      </c>
      <c r="G2226">
        <v>269900</v>
      </c>
      <c r="H2226">
        <v>18300.21800782</v>
      </c>
      <c r="I2226">
        <v>-2.815439282315646E-3</v>
      </c>
      <c r="J2226">
        <v>6.7360185852663734E-3</v>
      </c>
      <c r="K2226">
        <f t="shared" si="34"/>
        <v>59</v>
      </c>
    </row>
    <row r="2227" spans="1:11" x14ac:dyDescent="0.35">
      <c r="A2227" s="2">
        <v>44932</v>
      </c>
      <c r="B2227">
        <v>18008.050781000002</v>
      </c>
      <c r="C2227">
        <v>18047.400390999999</v>
      </c>
      <c r="D2227">
        <v>17795.550781000002</v>
      </c>
      <c r="E2227">
        <v>17859.449218999998</v>
      </c>
      <c r="F2227">
        <v>17859.449218999998</v>
      </c>
      <c r="G2227">
        <v>238200</v>
      </c>
      <c r="H2227">
        <v>18302.668007820001</v>
      </c>
      <c r="I2227">
        <v>-7.3755037122400502E-3</v>
      </c>
      <c r="J2227">
        <v>6.8217027389046517E-3</v>
      </c>
      <c r="K2227">
        <f t="shared" si="34"/>
        <v>15.900390000002517</v>
      </c>
    </row>
    <row r="2228" spans="1:11" x14ac:dyDescent="0.35">
      <c r="A2228" s="2">
        <v>44935</v>
      </c>
      <c r="B2228">
        <v>17952.550781000002</v>
      </c>
      <c r="C2228">
        <v>18141.400390999999</v>
      </c>
      <c r="D2228">
        <v>17936.150390999999</v>
      </c>
      <c r="E2228">
        <v>18101.199218999998</v>
      </c>
      <c r="F2228">
        <v>18101.199218999998</v>
      </c>
      <c r="G2228">
        <v>257200</v>
      </c>
      <c r="H2228">
        <v>18308.95597658</v>
      </c>
      <c r="I2228">
        <v>1.353625170830086E-2</v>
      </c>
      <c r="J2228">
        <v>7.3037616082096196E-3</v>
      </c>
      <c r="K2228">
        <f t="shared" si="34"/>
        <v>93.101562000003469</v>
      </c>
    </row>
    <row r="2229" spans="1:11" x14ac:dyDescent="0.35">
      <c r="A2229" s="2">
        <v>44936</v>
      </c>
      <c r="B2229">
        <v>18121.300781000002</v>
      </c>
      <c r="C2229">
        <v>18127.599609000001</v>
      </c>
      <c r="D2229">
        <v>17856</v>
      </c>
      <c r="E2229">
        <v>17914.150390999999</v>
      </c>
      <c r="F2229">
        <v>17914.150390999999</v>
      </c>
      <c r="G2229">
        <v>283300</v>
      </c>
      <c r="H2229">
        <v>18306.995000020001</v>
      </c>
      <c r="I2229">
        <v>-1.0333504743910151E-2</v>
      </c>
      <c r="J2229">
        <v>7.4679831701432494E-3</v>
      </c>
      <c r="K2229">
        <f t="shared" si="34"/>
        <v>20.101562000003469</v>
      </c>
    </row>
    <row r="2230" spans="1:11" x14ac:dyDescent="0.35">
      <c r="A2230" s="2">
        <v>44937</v>
      </c>
      <c r="B2230">
        <v>17924.25</v>
      </c>
      <c r="C2230">
        <v>17976.349609000001</v>
      </c>
      <c r="D2230">
        <v>17824.349609000001</v>
      </c>
      <c r="E2230">
        <v>17895.699218999998</v>
      </c>
      <c r="F2230">
        <v>17895.699218999998</v>
      </c>
      <c r="G2230">
        <v>259900</v>
      </c>
      <c r="H2230">
        <v>18302.000976579999</v>
      </c>
      <c r="I2230">
        <v>-1.0299775092471599E-3</v>
      </c>
      <c r="J2230">
        <v>7.2816495751120511E-3</v>
      </c>
      <c r="K2230">
        <f t="shared" si="34"/>
        <v>10.099609000000783</v>
      </c>
    </row>
    <row r="2231" spans="1:11" x14ac:dyDescent="0.35">
      <c r="A2231" s="2">
        <v>44938</v>
      </c>
      <c r="B2231">
        <v>17920.849609000001</v>
      </c>
      <c r="C2231">
        <v>17945.800781000002</v>
      </c>
      <c r="D2231">
        <v>17761.650390999999</v>
      </c>
      <c r="E2231">
        <v>17858.199218999998</v>
      </c>
      <c r="F2231">
        <v>17858.199218999998</v>
      </c>
      <c r="G2231">
        <v>227800</v>
      </c>
      <c r="H2231">
        <v>18297.507968779999</v>
      </c>
      <c r="I2231">
        <v>-2.0954755408598702E-3</v>
      </c>
      <c r="J2231">
        <v>7.2338085303205891E-3</v>
      </c>
      <c r="K2231">
        <f t="shared" si="34"/>
        <v>25.150390000002517</v>
      </c>
    </row>
    <row r="2232" spans="1:11" x14ac:dyDescent="0.35">
      <c r="A2232" s="2">
        <v>44939</v>
      </c>
      <c r="B2232">
        <v>17867.5</v>
      </c>
      <c r="C2232">
        <v>17999.349609000001</v>
      </c>
      <c r="D2232">
        <v>17774.25</v>
      </c>
      <c r="E2232">
        <v>17956.599609000001</v>
      </c>
      <c r="F2232">
        <v>17956.599609000001</v>
      </c>
      <c r="G2232">
        <v>256700</v>
      </c>
      <c r="H2232">
        <v>18295.585976580001</v>
      </c>
      <c r="I2232">
        <v>5.510095883313415E-3</v>
      </c>
      <c r="J2232">
        <v>7.2990249225763776E-3</v>
      </c>
      <c r="K2232">
        <f t="shared" si="34"/>
        <v>9.3007810000017344</v>
      </c>
    </row>
    <row r="2233" spans="1:11" x14ac:dyDescent="0.35">
      <c r="A2233" s="2">
        <v>44942</v>
      </c>
      <c r="B2233">
        <v>18033.150390999999</v>
      </c>
      <c r="C2233">
        <v>18049.650390999999</v>
      </c>
      <c r="D2233">
        <v>17853.650390999999</v>
      </c>
      <c r="E2233">
        <v>17894.849609000001</v>
      </c>
      <c r="F2233">
        <v>17894.849609000001</v>
      </c>
      <c r="G2233">
        <v>206200</v>
      </c>
      <c r="H2233">
        <v>18291.13996094</v>
      </c>
      <c r="I2233">
        <v>-3.4388470726411931E-3</v>
      </c>
      <c r="J2233">
        <v>7.3026414433822054E-3</v>
      </c>
      <c r="K2233">
        <f t="shared" si="34"/>
        <v>76.550781999998435</v>
      </c>
    </row>
    <row r="2234" spans="1:11" x14ac:dyDescent="0.35">
      <c r="A2234" s="2">
        <v>44943</v>
      </c>
      <c r="B2234">
        <v>17922.800781000002</v>
      </c>
      <c r="C2234">
        <v>18072.050781000002</v>
      </c>
      <c r="D2234">
        <v>17886.949218999998</v>
      </c>
      <c r="E2234">
        <v>18053.300781000002</v>
      </c>
      <c r="F2234">
        <v>18053.300781000002</v>
      </c>
      <c r="G2234">
        <v>219100</v>
      </c>
      <c r="H2234">
        <v>18288.149960940002</v>
      </c>
      <c r="I2234">
        <v>8.8545685189949097E-3</v>
      </c>
      <c r="J2234">
        <v>7.5314577321373213E-3</v>
      </c>
      <c r="K2234">
        <f t="shared" si="34"/>
        <v>27.951172000000952</v>
      </c>
    </row>
    <row r="2235" spans="1:11" x14ac:dyDescent="0.35">
      <c r="A2235" s="2">
        <v>44944</v>
      </c>
      <c r="B2235">
        <v>18074.300781000002</v>
      </c>
      <c r="C2235">
        <v>18183.75</v>
      </c>
      <c r="D2235">
        <v>18032.449218999998</v>
      </c>
      <c r="E2235">
        <v>18165.349609000001</v>
      </c>
      <c r="F2235">
        <v>18165.349609000001</v>
      </c>
      <c r="G2235">
        <v>255800</v>
      </c>
      <c r="H2235">
        <v>18288.31695312</v>
      </c>
      <c r="I2235">
        <v>6.2065563167221782E-3</v>
      </c>
      <c r="J2235">
        <v>7.6167000122914644E-3</v>
      </c>
      <c r="K2235">
        <f t="shared" si="34"/>
        <v>21</v>
      </c>
    </row>
    <row r="2236" spans="1:11" x14ac:dyDescent="0.35">
      <c r="A2236" s="2">
        <v>44945</v>
      </c>
      <c r="B2236">
        <v>18119.800781000002</v>
      </c>
      <c r="C2236">
        <v>18155.199218999998</v>
      </c>
      <c r="D2236">
        <v>18063.75</v>
      </c>
      <c r="E2236">
        <v>18107.849609000001</v>
      </c>
      <c r="F2236">
        <v>18107.849609000001</v>
      </c>
      <c r="G2236">
        <v>237800</v>
      </c>
      <c r="H2236">
        <v>18289.909960919998</v>
      </c>
      <c r="I2236">
        <v>-3.16536709932147E-3</v>
      </c>
      <c r="J2236">
        <v>7.6030695860201357E-3</v>
      </c>
      <c r="K2236">
        <f t="shared" si="34"/>
        <v>-45.548827999999048</v>
      </c>
    </row>
    <row r="2237" spans="1:11" x14ac:dyDescent="0.35">
      <c r="A2237" s="2">
        <v>44946</v>
      </c>
      <c r="B2237">
        <v>18115.599609000001</v>
      </c>
      <c r="C2237">
        <v>18145.449218999998</v>
      </c>
      <c r="D2237">
        <v>18016.199218999998</v>
      </c>
      <c r="E2237">
        <v>18027.650390999999</v>
      </c>
      <c r="F2237">
        <v>18027.650390999999</v>
      </c>
      <c r="G2237">
        <v>237200</v>
      </c>
      <c r="H2237">
        <v>18283.468984359999</v>
      </c>
      <c r="I2237">
        <v>-4.4289752638624344E-3</v>
      </c>
      <c r="J2237">
        <v>7.5705588672680263E-3</v>
      </c>
      <c r="K2237">
        <f t="shared" si="34"/>
        <v>7.75</v>
      </c>
    </row>
    <row r="2238" spans="1:11" x14ac:dyDescent="0.35">
      <c r="A2238" s="2">
        <v>44949</v>
      </c>
      <c r="B2238">
        <v>18118.449218999998</v>
      </c>
      <c r="C2238">
        <v>18162.599609000001</v>
      </c>
      <c r="D2238">
        <v>18063.449218999998</v>
      </c>
      <c r="E2238">
        <v>18118.550781000002</v>
      </c>
      <c r="F2238">
        <v>18118.550781000002</v>
      </c>
      <c r="G2238">
        <v>202500</v>
      </c>
      <c r="H2238">
        <v>18279.256992160001</v>
      </c>
      <c r="I2238">
        <v>5.0422760608550554E-3</v>
      </c>
      <c r="J2238">
        <v>7.6450869671090419E-3</v>
      </c>
      <c r="K2238">
        <f t="shared" si="34"/>
        <v>90.798827999999048</v>
      </c>
    </row>
    <row r="2239" spans="1:11" x14ac:dyDescent="0.35">
      <c r="A2239" s="2">
        <v>44950</v>
      </c>
      <c r="B2239">
        <v>18183.949218999998</v>
      </c>
      <c r="C2239">
        <v>18201.25</v>
      </c>
      <c r="D2239">
        <v>18078.650390999999</v>
      </c>
      <c r="E2239">
        <v>18118.300781000002</v>
      </c>
      <c r="F2239">
        <v>18118.300781000002</v>
      </c>
      <c r="G2239">
        <v>216900</v>
      </c>
      <c r="H2239">
        <v>18273.554999960001</v>
      </c>
      <c r="I2239">
        <v>-1.379801304324246E-5</v>
      </c>
      <c r="J2239">
        <v>7.5427947082448918E-3</v>
      </c>
      <c r="K2239">
        <f t="shared" si="34"/>
        <v>65.398437999996531</v>
      </c>
    </row>
    <row r="2240" spans="1:11" x14ac:dyDescent="0.35">
      <c r="A2240" s="2">
        <v>44951</v>
      </c>
      <c r="B2240">
        <v>18093.349609000001</v>
      </c>
      <c r="C2240">
        <v>18100.599609000001</v>
      </c>
      <c r="D2240">
        <v>17846.150390999999</v>
      </c>
      <c r="E2240">
        <v>17891.949218999998</v>
      </c>
      <c r="F2240">
        <v>17891.949218999998</v>
      </c>
      <c r="G2240">
        <v>257200</v>
      </c>
      <c r="H2240">
        <v>18263.200976519998</v>
      </c>
      <c r="I2240">
        <v>-1.249297959758844E-2</v>
      </c>
      <c r="J2240">
        <v>7.7990560545141644E-3</v>
      </c>
      <c r="K2240">
        <f t="shared" si="34"/>
        <v>-24.951172000000952</v>
      </c>
    </row>
    <row r="2241" spans="1:11" x14ac:dyDescent="0.35">
      <c r="A2241" s="2">
        <v>44953</v>
      </c>
      <c r="B2241">
        <v>17877.199218999998</v>
      </c>
      <c r="C2241">
        <v>17884.75</v>
      </c>
      <c r="D2241">
        <v>17493.550781000002</v>
      </c>
      <c r="E2241">
        <v>17604.349609000001</v>
      </c>
      <c r="F2241">
        <v>17604.349609000001</v>
      </c>
      <c r="G2241">
        <v>476300</v>
      </c>
      <c r="H2241">
        <v>18248.409960879999</v>
      </c>
      <c r="I2241">
        <v>-1.6074246940885991E-2</v>
      </c>
      <c r="J2241">
        <v>7.967749326727341E-3</v>
      </c>
      <c r="K2241">
        <f t="shared" si="34"/>
        <v>-14.75</v>
      </c>
    </row>
    <row r="2242" spans="1:11" x14ac:dyDescent="0.35">
      <c r="A2242" s="2">
        <v>44956</v>
      </c>
      <c r="B2242">
        <v>17541.949218999998</v>
      </c>
      <c r="C2242">
        <v>17709.150390999999</v>
      </c>
      <c r="D2242">
        <v>17405.550781000002</v>
      </c>
      <c r="E2242">
        <v>17648.949218999998</v>
      </c>
      <c r="F2242">
        <v>17648.949218999998</v>
      </c>
      <c r="G2242">
        <v>432400</v>
      </c>
      <c r="H2242">
        <v>18235.23593744</v>
      </c>
      <c r="I2242">
        <v>2.5334426429020058E-3</v>
      </c>
      <c r="J2242">
        <v>7.9041213855280401E-3</v>
      </c>
      <c r="K2242">
        <f t="shared" si="34"/>
        <v>-62.400390000002517</v>
      </c>
    </row>
    <row r="2243" spans="1:11" x14ac:dyDescent="0.35">
      <c r="A2243" s="2">
        <v>44957</v>
      </c>
      <c r="B2243">
        <v>17731.449218999998</v>
      </c>
      <c r="C2243">
        <v>17735.699218999998</v>
      </c>
      <c r="D2243">
        <v>17537.550781000002</v>
      </c>
      <c r="E2243">
        <v>17662.150390999999</v>
      </c>
      <c r="F2243">
        <v>17662.150390999999</v>
      </c>
      <c r="G2243">
        <v>398300</v>
      </c>
      <c r="H2243">
        <v>18225.279960880001</v>
      </c>
      <c r="I2243">
        <v>7.4798628723971028E-4</v>
      </c>
      <c r="J2243">
        <v>7.7121136235629249E-3</v>
      </c>
      <c r="K2243">
        <f t="shared" si="34"/>
        <v>82.5</v>
      </c>
    </row>
    <row r="2244" spans="1:11" x14ac:dyDescent="0.35">
      <c r="A2244" s="2">
        <v>44958</v>
      </c>
      <c r="B2244">
        <v>17811.599609000001</v>
      </c>
      <c r="C2244">
        <v>17972.199218999998</v>
      </c>
      <c r="D2244">
        <v>17353.400390999999</v>
      </c>
      <c r="E2244">
        <v>17616.300781000002</v>
      </c>
      <c r="F2244">
        <v>17616.300781000002</v>
      </c>
      <c r="G2244">
        <v>512900</v>
      </c>
      <c r="H2244">
        <v>18212.721992120001</v>
      </c>
      <c r="I2244">
        <v>-2.5959245609957771E-3</v>
      </c>
      <c r="J2244">
        <v>7.7147859703829451E-3</v>
      </c>
      <c r="K2244">
        <f t="shared" ref="K2244:K2307" si="35">B2244-E2243</f>
        <v>149.44921800000157</v>
      </c>
    </row>
    <row r="2245" spans="1:11" x14ac:dyDescent="0.35">
      <c r="A2245" s="2">
        <v>44959</v>
      </c>
      <c r="B2245">
        <v>17517.099609000001</v>
      </c>
      <c r="C2245">
        <v>17653.900390999999</v>
      </c>
      <c r="D2245">
        <v>17445.949218999998</v>
      </c>
      <c r="E2245">
        <v>17610.400390999999</v>
      </c>
      <c r="F2245">
        <v>17610.400390999999</v>
      </c>
      <c r="G2245">
        <v>490100</v>
      </c>
      <c r="H2245">
        <v>18199.584999940002</v>
      </c>
      <c r="I2245">
        <v>-3.349392175664434E-4</v>
      </c>
      <c r="J2245">
        <v>7.5376623310621574E-3</v>
      </c>
      <c r="K2245">
        <f t="shared" si="35"/>
        <v>-99.201172000000952</v>
      </c>
    </row>
    <row r="2246" spans="1:11" x14ac:dyDescent="0.35">
      <c r="A2246" s="2">
        <v>44960</v>
      </c>
      <c r="B2246">
        <v>17721.75</v>
      </c>
      <c r="C2246">
        <v>17870.300781000002</v>
      </c>
      <c r="D2246">
        <v>17584.199218999998</v>
      </c>
      <c r="E2246">
        <v>17854.050781000002</v>
      </c>
      <c r="F2246">
        <v>17854.050781000002</v>
      </c>
      <c r="G2246">
        <v>424100</v>
      </c>
      <c r="H2246">
        <v>18186.984023379999</v>
      </c>
      <c r="I2246">
        <v>1.383559627210529E-2</v>
      </c>
      <c r="J2246">
        <v>7.9891985759565059E-3</v>
      </c>
      <c r="K2246">
        <f t="shared" si="35"/>
        <v>111.34960900000078</v>
      </c>
    </row>
    <row r="2247" spans="1:11" x14ac:dyDescent="0.35">
      <c r="A2247" s="2">
        <v>44963</v>
      </c>
      <c r="B2247">
        <v>17818.550781000002</v>
      </c>
      <c r="C2247">
        <v>17823.699218999998</v>
      </c>
      <c r="D2247">
        <v>17698.349609000001</v>
      </c>
      <c r="E2247">
        <v>17764.599609000001</v>
      </c>
      <c r="F2247">
        <v>17764.599609000001</v>
      </c>
      <c r="G2247">
        <v>282500</v>
      </c>
      <c r="H2247">
        <v>18172.02101556</v>
      </c>
      <c r="I2247">
        <v>-5.0101331679415217E-3</v>
      </c>
      <c r="J2247">
        <v>7.3580672132508174E-3</v>
      </c>
      <c r="K2247">
        <f t="shared" si="35"/>
        <v>-35.5</v>
      </c>
    </row>
    <row r="2248" spans="1:11" x14ac:dyDescent="0.35">
      <c r="A2248" s="2">
        <v>44964</v>
      </c>
      <c r="B2248">
        <v>17790.099609000001</v>
      </c>
      <c r="C2248">
        <v>17811.150390999999</v>
      </c>
      <c r="D2248">
        <v>17652.550781000002</v>
      </c>
      <c r="E2248">
        <v>17721.5</v>
      </c>
      <c r="F2248">
        <v>17721.5</v>
      </c>
      <c r="G2248">
        <v>354400</v>
      </c>
      <c r="H2248">
        <v>18155.196015559999</v>
      </c>
      <c r="I2248">
        <v>-2.426151444368307E-3</v>
      </c>
      <c r="J2248">
        <v>7.026267463637853E-3</v>
      </c>
      <c r="K2248">
        <f t="shared" si="35"/>
        <v>25.5</v>
      </c>
    </row>
    <row r="2249" spans="1:11" x14ac:dyDescent="0.35">
      <c r="A2249" s="2">
        <v>44965</v>
      </c>
      <c r="B2249">
        <v>17750.300781000002</v>
      </c>
      <c r="C2249">
        <v>17898.699218999998</v>
      </c>
      <c r="D2249">
        <v>17744.150390999999</v>
      </c>
      <c r="E2249">
        <v>17871.699218999998</v>
      </c>
      <c r="F2249">
        <v>17871.699218999998</v>
      </c>
      <c r="G2249">
        <v>291000</v>
      </c>
      <c r="H2249">
        <v>18140.268984319999</v>
      </c>
      <c r="I2249">
        <v>8.4755364387889554E-3</v>
      </c>
      <c r="J2249">
        <v>7.1020523993313989E-3</v>
      </c>
      <c r="K2249">
        <f t="shared" si="35"/>
        <v>28.800781000001734</v>
      </c>
    </row>
    <row r="2250" spans="1:11" x14ac:dyDescent="0.35">
      <c r="A2250" s="2">
        <v>44966</v>
      </c>
      <c r="B2250">
        <v>17885.5</v>
      </c>
      <c r="C2250">
        <v>17916.900390999999</v>
      </c>
      <c r="D2250">
        <v>17779.800781000002</v>
      </c>
      <c r="E2250">
        <v>17893.449218999998</v>
      </c>
      <c r="F2250">
        <v>17893.449218999998</v>
      </c>
      <c r="G2250">
        <v>260900</v>
      </c>
      <c r="H2250">
        <v>18122.970976519999</v>
      </c>
      <c r="I2250">
        <v>1.2170079483475591E-3</v>
      </c>
      <c r="J2250">
        <v>7.1085944324119441E-3</v>
      </c>
      <c r="K2250">
        <f t="shared" si="35"/>
        <v>13.800781000001734</v>
      </c>
    </row>
    <row r="2251" spans="1:11" x14ac:dyDescent="0.35">
      <c r="A2251" s="2">
        <v>44967</v>
      </c>
      <c r="B2251">
        <v>17847.550781000002</v>
      </c>
      <c r="C2251">
        <v>17876.949218999998</v>
      </c>
      <c r="D2251">
        <v>17801</v>
      </c>
      <c r="E2251">
        <v>17856.5</v>
      </c>
      <c r="F2251">
        <v>17856.5</v>
      </c>
      <c r="G2251">
        <v>232000</v>
      </c>
      <c r="H2251">
        <v>18103.85097652</v>
      </c>
      <c r="I2251">
        <v>-2.0649578819472709E-3</v>
      </c>
      <c r="J2251">
        <v>7.0700925080899816E-3</v>
      </c>
      <c r="K2251">
        <f t="shared" si="35"/>
        <v>-45.898437999996531</v>
      </c>
    </row>
    <row r="2252" spans="1:11" x14ac:dyDescent="0.35">
      <c r="A2252" s="2">
        <v>44970</v>
      </c>
      <c r="B2252">
        <v>17859.099609000001</v>
      </c>
      <c r="C2252">
        <v>17880.699218999998</v>
      </c>
      <c r="D2252">
        <v>17719.75</v>
      </c>
      <c r="E2252">
        <v>17770.900390999999</v>
      </c>
      <c r="F2252">
        <v>17770.900390999999</v>
      </c>
      <c r="G2252">
        <v>231300</v>
      </c>
      <c r="H2252">
        <v>18085.346992160001</v>
      </c>
      <c r="I2252">
        <v>-4.7937506790244333E-3</v>
      </c>
      <c r="J2252">
        <v>7.0717683837746206E-3</v>
      </c>
      <c r="K2252">
        <f t="shared" si="35"/>
        <v>2.5996090000007825</v>
      </c>
    </row>
    <row r="2253" spans="1:11" x14ac:dyDescent="0.35">
      <c r="A2253" s="2">
        <v>44971</v>
      </c>
      <c r="B2253">
        <v>17840.349609000001</v>
      </c>
      <c r="C2253">
        <v>17954.550781000002</v>
      </c>
      <c r="D2253">
        <v>17800.050781000002</v>
      </c>
      <c r="E2253">
        <v>17929.849609000001</v>
      </c>
      <c r="F2253">
        <v>17929.849609000001</v>
      </c>
      <c r="G2253">
        <v>244500</v>
      </c>
      <c r="H2253">
        <v>18069.922968719999</v>
      </c>
      <c r="I2253">
        <v>8.9443536626034881E-3</v>
      </c>
      <c r="J2253">
        <v>7.2122800840591222E-3</v>
      </c>
      <c r="K2253">
        <f t="shared" si="35"/>
        <v>69.449218000001565</v>
      </c>
    </row>
    <row r="2254" spans="1:11" x14ac:dyDescent="0.35">
      <c r="A2254" s="2">
        <v>44972</v>
      </c>
      <c r="B2254">
        <v>17896.599609000001</v>
      </c>
      <c r="C2254">
        <v>18034.099609000001</v>
      </c>
      <c r="D2254">
        <v>17853.800781000002</v>
      </c>
      <c r="E2254">
        <v>18015.849609000001</v>
      </c>
      <c r="F2254">
        <v>18015.849609000001</v>
      </c>
      <c r="G2254">
        <v>229300</v>
      </c>
      <c r="H2254">
        <v>18057.384960899999</v>
      </c>
      <c r="I2254">
        <v>4.7964707945364893E-3</v>
      </c>
      <c r="J2254">
        <v>7.2639662787622799E-3</v>
      </c>
      <c r="K2254">
        <f t="shared" si="35"/>
        <v>-33.25</v>
      </c>
    </row>
    <row r="2255" spans="1:11" x14ac:dyDescent="0.35">
      <c r="A2255" s="2">
        <v>44973</v>
      </c>
      <c r="B2255">
        <v>18094.75</v>
      </c>
      <c r="C2255">
        <v>18134.75</v>
      </c>
      <c r="D2255">
        <v>18000.650390999999</v>
      </c>
      <c r="E2255">
        <v>18035.849609000001</v>
      </c>
      <c r="F2255">
        <v>18035.849609000001</v>
      </c>
      <c r="G2255">
        <v>230200</v>
      </c>
      <c r="H2255">
        <v>18046.891953080001</v>
      </c>
      <c r="I2255">
        <v>1.1101336009160521E-3</v>
      </c>
      <c r="J2255">
        <v>7.0158745036033856E-3</v>
      </c>
      <c r="K2255">
        <f t="shared" si="35"/>
        <v>78.900390999999217</v>
      </c>
    </row>
    <row r="2256" spans="1:11" x14ac:dyDescent="0.35">
      <c r="A2256" s="2">
        <v>44974</v>
      </c>
      <c r="B2256">
        <v>17974.849609000001</v>
      </c>
      <c r="C2256">
        <v>18034.25</v>
      </c>
      <c r="D2256">
        <v>17884.599609000001</v>
      </c>
      <c r="E2256">
        <v>17944.199218999998</v>
      </c>
      <c r="F2256">
        <v>17944.199218999998</v>
      </c>
      <c r="G2256">
        <v>208100</v>
      </c>
      <c r="H2256">
        <v>18033.58894528</v>
      </c>
      <c r="I2256">
        <v>-5.0815676548039423E-3</v>
      </c>
      <c r="J2256">
        <v>7.0594158204894857E-3</v>
      </c>
      <c r="K2256">
        <f t="shared" si="35"/>
        <v>-61</v>
      </c>
    </row>
    <row r="2257" spans="1:11" x14ac:dyDescent="0.35">
      <c r="A2257" s="2">
        <v>44977</v>
      </c>
      <c r="B2257">
        <v>17965.550781000002</v>
      </c>
      <c r="C2257">
        <v>18004.349609000001</v>
      </c>
      <c r="D2257">
        <v>17818.400390999999</v>
      </c>
      <c r="E2257">
        <v>17844.599609000001</v>
      </c>
      <c r="F2257">
        <v>17844.599609000001</v>
      </c>
      <c r="G2257">
        <v>174600</v>
      </c>
      <c r="H2257">
        <v>18020.548945279999</v>
      </c>
      <c r="I2257">
        <v>-5.550518514893521E-3</v>
      </c>
      <c r="J2257">
        <v>7.0018744332937559E-3</v>
      </c>
      <c r="K2257">
        <f t="shared" si="35"/>
        <v>21.351562000003469</v>
      </c>
    </row>
    <row r="2258" spans="1:11" x14ac:dyDescent="0.35">
      <c r="A2258" s="2">
        <v>44978</v>
      </c>
      <c r="B2258">
        <v>17905.800781000002</v>
      </c>
      <c r="C2258">
        <v>17924.900390999999</v>
      </c>
      <c r="D2258">
        <v>17800.300781000002</v>
      </c>
      <c r="E2258">
        <v>17826.699218999998</v>
      </c>
      <c r="F2258">
        <v>17826.699218999998</v>
      </c>
      <c r="G2258">
        <v>198200</v>
      </c>
      <c r="H2258">
        <v>18007.13992184</v>
      </c>
      <c r="I2258">
        <v>-1.0031264579887229E-3</v>
      </c>
      <c r="J2258">
        <v>6.5188683584554864E-3</v>
      </c>
      <c r="K2258">
        <f t="shared" si="35"/>
        <v>61.201172000000952</v>
      </c>
    </row>
    <row r="2259" spans="1:11" x14ac:dyDescent="0.35">
      <c r="A2259" s="2">
        <v>44979</v>
      </c>
      <c r="B2259">
        <v>17755.349609000001</v>
      </c>
      <c r="C2259">
        <v>17772.5</v>
      </c>
      <c r="D2259">
        <v>17529.449218999998</v>
      </c>
      <c r="E2259">
        <v>17554.300781000002</v>
      </c>
      <c r="F2259">
        <v>17554.300781000002</v>
      </c>
      <c r="G2259">
        <v>204000</v>
      </c>
      <c r="H2259">
        <v>17986.06593746</v>
      </c>
      <c r="I2259">
        <v>-1.528036315941594E-2</v>
      </c>
      <c r="J2259">
        <v>6.8315479105978353E-3</v>
      </c>
      <c r="K2259">
        <f t="shared" si="35"/>
        <v>-71.349609999997483</v>
      </c>
    </row>
    <row r="2260" spans="1:11" x14ac:dyDescent="0.35">
      <c r="A2260" s="2">
        <v>44980</v>
      </c>
      <c r="B2260">
        <v>17574.650390999999</v>
      </c>
      <c r="C2260">
        <v>17620.050781000002</v>
      </c>
      <c r="D2260">
        <v>17455.400390999999</v>
      </c>
      <c r="E2260">
        <v>17511.25</v>
      </c>
      <c r="F2260">
        <v>17511.25</v>
      </c>
      <c r="G2260">
        <v>240800</v>
      </c>
      <c r="H2260">
        <v>17963.08492184</v>
      </c>
      <c r="I2260">
        <v>-2.4524349637781162E-3</v>
      </c>
      <c r="J2260">
        <v>6.8391826177722414E-3</v>
      </c>
      <c r="K2260">
        <f t="shared" si="35"/>
        <v>20.349609999997483</v>
      </c>
    </row>
    <row r="2261" spans="1:11" x14ac:dyDescent="0.35">
      <c r="A2261" s="2">
        <v>44981</v>
      </c>
      <c r="B2261">
        <v>17591.349609000001</v>
      </c>
      <c r="C2261">
        <v>17599.75</v>
      </c>
      <c r="D2261">
        <v>17421.800781000002</v>
      </c>
      <c r="E2261">
        <v>17465.800781000002</v>
      </c>
      <c r="F2261">
        <v>17465.800781000002</v>
      </c>
      <c r="G2261">
        <v>209400</v>
      </c>
      <c r="H2261">
        <v>17944.102929640001</v>
      </c>
      <c r="I2261">
        <v>-2.595429738025401E-3</v>
      </c>
      <c r="J2261">
        <v>6.8433056472310431E-3</v>
      </c>
      <c r="K2261">
        <f t="shared" si="35"/>
        <v>80.099609000000783</v>
      </c>
    </row>
    <row r="2262" spans="1:11" x14ac:dyDescent="0.35">
      <c r="A2262" s="2">
        <v>44984</v>
      </c>
      <c r="B2262">
        <v>17428.599609000001</v>
      </c>
      <c r="C2262">
        <v>17451.599609000001</v>
      </c>
      <c r="D2262">
        <v>17299</v>
      </c>
      <c r="E2262">
        <v>17392.699218999998</v>
      </c>
      <c r="F2262">
        <v>17392.699218999998</v>
      </c>
      <c r="G2262">
        <v>246400</v>
      </c>
      <c r="H2262">
        <v>17926.576914019999</v>
      </c>
      <c r="I2262">
        <v>-4.1854114172380497E-3</v>
      </c>
      <c r="J2262">
        <v>6.7675729449622633E-3</v>
      </c>
      <c r="K2262">
        <f t="shared" si="35"/>
        <v>-37.201172000000952</v>
      </c>
    </row>
    <row r="2263" spans="1:11" x14ac:dyDescent="0.35">
      <c r="A2263" s="2">
        <v>44985</v>
      </c>
      <c r="B2263">
        <v>17383.25</v>
      </c>
      <c r="C2263">
        <v>17440.449218999998</v>
      </c>
      <c r="D2263">
        <v>17255.199218999998</v>
      </c>
      <c r="E2263">
        <v>17303.949218999998</v>
      </c>
      <c r="F2263">
        <v>17303.949218999998</v>
      </c>
      <c r="G2263">
        <v>420900</v>
      </c>
      <c r="H2263">
        <v>17904.246914020001</v>
      </c>
      <c r="I2263">
        <v>-5.1027157362123488E-3</v>
      </c>
      <c r="J2263">
        <v>6.7946667747703698E-3</v>
      </c>
      <c r="K2263">
        <f t="shared" si="35"/>
        <v>-9.4492189999982656</v>
      </c>
    </row>
    <row r="2264" spans="1:11" x14ac:dyDescent="0.35">
      <c r="A2264" s="2">
        <v>44986</v>
      </c>
      <c r="B2264">
        <v>17360.099609000001</v>
      </c>
      <c r="C2264">
        <v>17467.75</v>
      </c>
      <c r="D2264">
        <v>17345.25</v>
      </c>
      <c r="E2264">
        <v>17450.900390999999</v>
      </c>
      <c r="F2264">
        <v>17450.900390999999</v>
      </c>
      <c r="G2264">
        <v>272900</v>
      </c>
      <c r="H2264">
        <v>17885.558906220002</v>
      </c>
      <c r="I2264">
        <v>8.4923487777370799E-3</v>
      </c>
      <c r="J2264">
        <v>6.7766725427455647E-3</v>
      </c>
      <c r="K2264">
        <f t="shared" si="35"/>
        <v>56.150390000002517</v>
      </c>
    </row>
    <row r="2265" spans="1:11" x14ac:dyDescent="0.35">
      <c r="A2265" s="2">
        <v>44987</v>
      </c>
      <c r="B2265">
        <v>17421.5</v>
      </c>
      <c r="C2265">
        <v>17445.800781000002</v>
      </c>
      <c r="D2265">
        <v>17306</v>
      </c>
      <c r="E2265">
        <v>17321.900390999999</v>
      </c>
      <c r="F2265">
        <v>17321.900390999999</v>
      </c>
      <c r="G2265">
        <v>310700</v>
      </c>
      <c r="H2265">
        <v>17868.014921860002</v>
      </c>
      <c r="I2265">
        <v>-7.3921687196455421E-3</v>
      </c>
      <c r="J2265">
        <v>6.7251182514515336E-3</v>
      </c>
      <c r="K2265">
        <f t="shared" si="35"/>
        <v>-29.400390999999217</v>
      </c>
    </row>
    <row r="2266" spans="1:11" x14ac:dyDescent="0.35">
      <c r="A2266" s="2">
        <v>44988</v>
      </c>
      <c r="B2266">
        <v>17451.25</v>
      </c>
      <c r="C2266">
        <v>17644.75</v>
      </c>
      <c r="D2266">
        <v>17427.699218999998</v>
      </c>
      <c r="E2266">
        <v>17594.349609000001</v>
      </c>
      <c r="F2266">
        <v>17594.349609000001</v>
      </c>
      <c r="G2266">
        <v>356200</v>
      </c>
      <c r="H2266">
        <v>17857.354921859998</v>
      </c>
      <c r="I2266">
        <v>1.572859858618969E-2</v>
      </c>
      <c r="J2266">
        <v>7.4186880210954948E-3</v>
      </c>
      <c r="K2266">
        <f t="shared" si="35"/>
        <v>129.34960900000078</v>
      </c>
    </row>
    <row r="2267" spans="1:11" x14ac:dyDescent="0.35">
      <c r="A2267" s="2">
        <v>44991</v>
      </c>
      <c r="B2267">
        <v>17680.349609000001</v>
      </c>
      <c r="C2267">
        <v>17799.949218999998</v>
      </c>
      <c r="D2267">
        <v>17671.949218999998</v>
      </c>
      <c r="E2267">
        <v>17711.449218999998</v>
      </c>
      <c r="F2267">
        <v>17711.449218999998</v>
      </c>
      <c r="G2267">
        <v>362800</v>
      </c>
      <c r="H2267">
        <v>17855.447890619998</v>
      </c>
      <c r="I2267">
        <v>6.6555236540313256E-3</v>
      </c>
      <c r="J2267">
        <v>7.5139275190642474E-3</v>
      </c>
      <c r="K2267">
        <f t="shared" si="35"/>
        <v>86</v>
      </c>
    </row>
    <row r="2268" spans="1:11" x14ac:dyDescent="0.35">
      <c r="A2268" s="2">
        <v>44993</v>
      </c>
      <c r="B2268">
        <v>17665.75</v>
      </c>
      <c r="C2268">
        <v>17766.5</v>
      </c>
      <c r="D2268">
        <v>17602.25</v>
      </c>
      <c r="E2268">
        <v>17754.400390999999</v>
      </c>
      <c r="F2268">
        <v>17754.400390999999</v>
      </c>
      <c r="G2268">
        <v>267000</v>
      </c>
      <c r="H2268">
        <v>17850.243906259999</v>
      </c>
      <c r="I2268">
        <v>2.42505124616943E-3</v>
      </c>
      <c r="J2268">
        <v>7.4616221612590749E-3</v>
      </c>
      <c r="K2268">
        <f t="shared" si="35"/>
        <v>-45.699218999998266</v>
      </c>
    </row>
    <row r="2269" spans="1:11" x14ac:dyDescent="0.35">
      <c r="A2269" s="2">
        <v>44994</v>
      </c>
      <c r="B2269">
        <v>17772.050781000002</v>
      </c>
      <c r="C2269">
        <v>17772.349609000001</v>
      </c>
      <c r="D2269">
        <v>17573.599609000001</v>
      </c>
      <c r="E2269">
        <v>17589.599609000001</v>
      </c>
      <c r="F2269">
        <v>17589.599609000001</v>
      </c>
      <c r="G2269">
        <v>262400</v>
      </c>
      <c r="H2269">
        <v>17839.38988282</v>
      </c>
      <c r="I2269">
        <v>-9.2822499420222027E-3</v>
      </c>
      <c r="J2269">
        <v>7.6244907791307341E-3</v>
      </c>
      <c r="K2269">
        <f t="shared" si="35"/>
        <v>17.650390000002517</v>
      </c>
    </row>
    <row r="2270" spans="1:11" x14ac:dyDescent="0.35">
      <c r="A2270" s="2">
        <v>44995</v>
      </c>
      <c r="B2270">
        <v>17443.800781000002</v>
      </c>
      <c r="C2270">
        <v>17451.5</v>
      </c>
      <c r="D2270">
        <v>17324.349609000001</v>
      </c>
      <c r="E2270">
        <v>17412.900390999999</v>
      </c>
      <c r="F2270">
        <v>17412.900390999999</v>
      </c>
      <c r="G2270">
        <v>235900</v>
      </c>
      <c r="H2270">
        <v>17825.19789064</v>
      </c>
      <c r="I2270">
        <v>-1.004566459316047E-2</v>
      </c>
      <c r="J2270">
        <v>7.5090427207392084E-3</v>
      </c>
      <c r="K2270">
        <f t="shared" si="35"/>
        <v>-145.79882799999905</v>
      </c>
    </row>
    <row r="2271" spans="1:11" x14ac:dyDescent="0.35">
      <c r="A2271" s="2">
        <v>44998</v>
      </c>
      <c r="B2271">
        <v>17421.900390999999</v>
      </c>
      <c r="C2271">
        <v>17529.900390999999</v>
      </c>
      <c r="D2271">
        <v>17113.449218999998</v>
      </c>
      <c r="E2271">
        <v>17154.300781000002</v>
      </c>
      <c r="F2271">
        <v>17154.300781000002</v>
      </c>
      <c r="G2271">
        <v>254900</v>
      </c>
      <c r="H2271">
        <v>17804.46390626</v>
      </c>
      <c r="I2271">
        <v>-1.485103596719917E-2</v>
      </c>
      <c r="J2271">
        <v>7.4265447077786293E-3</v>
      </c>
      <c r="K2271">
        <f t="shared" si="35"/>
        <v>9</v>
      </c>
    </row>
    <row r="2272" spans="1:11" x14ac:dyDescent="0.35">
      <c r="A2272" s="2">
        <v>44999</v>
      </c>
      <c r="B2272">
        <v>17160.550781000002</v>
      </c>
      <c r="C2272">
        <v>17224.650390999999</v>
      </c>
      <c r="D2272">
        <v>16987.099609000001</v>
      </c>
      <c r="E2272">
        <v>17043.300781000002</v>
      </c>
      <c r="F2272">
        <v>17043.300781000002</v>
      </c>
      <c r="G2272">
        <v>290600</v>
      </c>
      <c r="H2272">
        <v>17783.223906259998</v>
      </c>
      <c r="I2272">
        <v>-6.4706805259554523E-3</v>
      </c>
      <c r="J2272">
        <v>7.4675009227626208E-3</v>
      </c>
      <c r="K2272">
        <f t="shared" si="35"/>
        <v>6.25</v>
      </c>
    </row>
    <row r="2273" spans="1:11" x14ac:dyDescent="0.35">
      <c r="A2273" s="2">
        <v>45000</v>
      </c>
      <c r="B2273">
        <v>17166.449218999998</v>
      </c>
      <c r="C2273">
        <v>17211.349609000001</v>
      </c>
      <c r="D2273">
        <v>16938.900390999999</v>
      </c>
      <c r="E2273">
        <v>16972.150390999999</v>
      </c>
      <c r="F2273">
        <v>16972.150390999999</v>
      </c>
      <c r="G2273">
        <v>248200</v>
      </c>
      <c r="H2273">
        <v>17758.7179297</v>
      </c>
      <c r="I2273">
        <v>-4.1746837020749661E-3</v>
      </c>
      <c r="J2273">
        <v>7.4787434057421928E-3</v>
      </c>
      <c r="K2273">
        <f t="shared" si="35"/>
        <v>123.14843799999653</v>
      </c>
    </row>
    <row r="2274" spans="1:11" x14ac:dyDescent="0.35">
      <c r="A2274" s="2">
        <v>45001</v>
      </c>
      <c r="B2274">
        <v>16994.650390999999</v>
      </c>
      <c r="C2274">
        <v>17062.449218999998</v>
      </c>
      <c r="D2274">
        <v>16850.150390999999</v>
      </c>
      <c r="E2274">
        <v>16985.599609000001</v>
      </c>
      <c r="F2274">
        <v>16985.599609000001</v>
      </c>
      <c r="G2274">
        <v>349800</v>
      </c>
      <c r="H2274">
        <v>17733.778906259999</v>
      </c>
      <c r="I2274">
        <v>7.9242863692363663E-4</v>
      </c>
      <c r="J2274">
        <v>7.4840880069471866E-3</v>
      </c>
      <c r="K2274">
        <f t="shared" si="35"/>
        <v>22.5</v>
      </c>
    </row>
    <row r="2275" spans="1:11" x14ac:dyDescent="0.35">
      <c r="A2275" s="2">
        <v>45002</v>
      </c>
      <c r="B2275">
        <v>17111.800781000002</v>
      </c>
      <c r="C2275">
        <v>17145.800781000002</v>
      </c>
      <c r="D2275">
        <v>16958.150390999999</v>
      </c>
      <c r="E2275">
        <v>17100.050781000002</v>
      </c>
      <c r="F2275">
        <v>17100.050781000002</v>
      </c>
      <c r="G2275">
        <v>408100</v>
      </c>
      <c r="H2275">
        <v>17714.920937499999</v>
      </c>
      <c r="I2275">
        <v>6.7381296294866111E-3</v>
      </c>
      <c r="J2275">
        <v>7.6220115216071912E-3</v>
      </c>
      <c r="K2275">
        <f t="shared" si="35"/>
        <v>126.20117200000095</v>
      </c>
    </row>
    <row r="2276" spans="1:11" x14ac:dyDescent="0.35">
      <c r="A2276" s="2">
        <v>45005</v>
      </c>
      <c r="B2276">
        <v>17066.599609000001</v>
      </c>
      <c r="C2276">
        <v>17066.599609000001</v>
      </c>
      <c r="D2276">
        <v>16828.349609000001</v>
      </c>
      <c r="E2276">
        <v>16988.400390999999</v>
      </c>
      <c r="F2276">
        <v>16988.400390999999</v>
      </c>
      <c r="G2276">
        <v>241800</v>
      </c>
      <c r="H2276">
        <v>17694.845937499998</v>
      </c>
      <c r="I2276">
        <v>-6.5292431835383144E-3</v>
      </c>
      <c r="J2276">
        <v>7.1519859530110603E-3</v>
      </c>
      <c r="K2276">
        <f t="shared" si="35"/>
        <v>-33.451172000000952</v>
      </c>
    </row>
    <row r="2277" spans="1:11" x14ac:dyDescent="0.35">
      <c r="A2277" s="2">
        <v>45006</v>
      </c>
      <c r="B2277">
        <v>17060.400390999999</v>
      </c>
      <c r="C2277">
        <v>17127.699218999998</v>
      </c>
      <c r="D2277">
        <v>17016</v>
      </c>
      <c r="E2277">
        <v>17107.5</v>
      </c>
      <c r="F2277">
        <v>17107.5</v>
      </c>
      <c r="G2277">
        <v>246700</v>
      </c>
      <c r="H2277">
        <v>17679.806953120002</v>
      </c>
      <c r="I2277">
        <v>7.0106429245155866E-3</v>
      </c>
      <c r="J2277">
        <v>7.2914885440668138E-3</v>
      </c>
      <c r="K2277">
        <f t="shared" si="35"/>
        <v>72</v>
      </c>
    </row>
    <row r="2278" spans="1:11" x14ac:dyDescent="0.35">
      <c r="A2278" s="2">
        <v>45007</v>
      </c>
      <c r="B2278">
        <v>17177.449218999998</v>
      </c>
      <c r="C2278">
        <v>17207.25</v>
      </c>
      <c r="D2278">
        <v>17107.849609000001</v>
      </c>
      <c r="E2278">
        <v>17151.900390999999</v>
      </c>
      <c r="F2278">
        <v>17151.900390999999</v>
      </c>
      <c r="G2278">
        <v>0</v>
      </c>
      <c r="H2278">
        <v>17660.82097656</v>
      </c>
      <c r="I2278">
        <v>2.595375770860775E-3</v>
      </c>
      <c r="J2278">
        <v>7.320658497800385E-3</v>
      </c>
      <c r="K2278">
        <f t="shared" si="35"/>
        <v>69.949218999998266</v>
      </c>
    </row>
    <row r="2279" spans="1:11" x14ac:dyDescent="0.35">
      <c r="A2279" s="2">
        <v>45008</v>
      </c>
      <c r="B2279">
        <v>17097.400390999999</v>
      </c>
      <c r="C2279">
        <v>17205.400390999999</v>
      </c>
      <c r="D2279">
        <v>17045.300781000002</v>
      </c>
      <c r="E2279">
        <v>17076.900390999999</v>
      </c>
      <c r="F2279">
        <v>17076.900390999999</v>
      </c>
      <c r="G2279">
        <v>219200</v>
      </c>
      <c r="H2279">
        <v>17644.075976560001</v>
      </c>
      <c r="I2279">
        <v>-4.3726933045480374E-3</v>
      </c>
      <c r="J2279">
        <v>7.1163977012288259E-3</v>
      </c>
      <c r="K2279">
        <f t="shared" si="35"/>
        <v>-54.5</v>
      </c>
    </row>
    <row r="2280" spans="1:11" x14ac:dyDescent="0.35">
      <c r="A2280" s="2">
        <v>45009</v>
      </c>
      <c r="B2280">
        <v>17076.199218999998</v>
      </c>
      <c r="C2280">
        <v>17109.449218999998</v>
      </c>
      <c r="D2280">
        <v>16917.349609000001</v>
      </c>
      <c r="E2280">
        <v>16945.050781000002</v>
      </c>
      <c r="F2280">
        <v>16945.050781000002</v>
      </c>
      <c r="G2280">
        <v>228000</v>
      </c>
      <c r="H2280">
        <v>17625.063007799999</v>
      </c>
      <c r="I2280">
        <v>-7.7209333650201106E-3</v>
      </c>
      <c r="J2280">
        <v>7.1858832670600543E-3</v>
      </c>
      <c r="K2280">
        <f t="shared" si="35"/>
        <v>-0.70117200000095181</v>
      </c>
    </row>
    <row r="2281" spans="1:11" x14ac:dyDescent="0.35">
      <c r="A2281" s="2">
        <v>45012</v>
      </c>
      <c r="B2281">
        <v>16984.300781000002</v>
      </c>
      <c r="C2281">
        <v>17091</v>
      </c>
      <c r="D2281">
        <v>16918.550781000002</v>
      </c>
      <c r="E2281">
        <v>16985.699218999998</v>
      </c>
      <c r="F2281">
        <v>16985.699218999998</v>
      </c>
      <c r="G2281">
        <v>218400</v>
      </c>
      <c r="H2281">
        <v>17607.613007799999</v>
      </c>
      <c r="I2281">
        <v>2.3988383702913119E-3</v>
      </c>
      <c r="J2281">
        <v>7.2260674687505246E-3</v>
      </c>
      <c r="K2281">
        <f t="shared" si="35"/>
        <v>39.25</v>
      </c>
    </row>
    <row r="2282" spans="1:11" x14ac:dyDescent="0.35">
      <c r="A2282" s="2">
        <v>45013</v>
      </c>
      <c r="B2282">
        <v>17031.75</v>
      </c>
      <c r="C2282">
        <v>17061.75</v>
      </c>
      <c r="D2282">
        <v>16913.75</v>
      </c>
      <c r="E2282">
        <v>16951.699218999998</v>
      </c>
      <c r="F2282">
        <v>16951.699218999998</v>
      </c>
      <c r="G2282">
        <v>238800</v>
      </c>
      <c r="H2282">
        <v>17587.514999999999</v>
      </c>
      <c r="I2282">
        <v>-2.0016838613253758E-3</v>
      </c>
      <c r="J2282">
        <v>7.2019865506844647E-3</v>
      </c>
      <c r="K2282">
        <f t="shared" si="35"/>
        <v>46.050781000001734</v>
      </c>
    </row>
    <row r="2283" spans="1:11" x14ac:dyDescent="0.35">
      <c r="A2283" s="2">
        <v>45014</v>
      </c>
      <c r="B2283">
        <v>16977.300781000002</v>
      </c>
      <c r="C2283">
        <v>17126.150390999999</v>
      </c>
      <c r="D2283">
        <v>16940.599609000001</v>
      </c>
      <c r="E2283">
        <v>17080.699218999998</v>
      </c>
      <c r="F2283">
        <v>17080.699218999998</v>
      </c>
      <c r="G2283">
        <v>345900</v>
      </c>
      <c r="H2283">
        <v>17571.231992199999</v>
      </c>
      <c r="I2283">
        <v>7.6098565892093184E-3</v>
      </c>
      <c r="J2283">
        <v>7.1387971721614341E-3</v>
      </c>
      <c r="K2283">
        <f t="shared" si="35"/>
        <v>25.601562000003469</v>
      </c>
    </row>
    <row r="2284" spans="1:11" x14ac:dyDescent="0.35">
      <c r="A2284" s="2">
        <v>45016</v>
      </c>
      <c r="B2284">
        <v>17210.349609000001</v>
      </c>
      <c r="C2284">
        <v>17381.599609000001</v>
      </c>
      <c r="D2284">
        <v>17204.650390999999</v>
      </c>
      <c r="E2284">
        <v>17359.75</v>
      </c>
      <c r="F2284">
        <v>17359.75</v>
      </c>
      <c r="G2284">
        <v>263900</v>
      </c>
      <c r="H2284">
        <v>17557.360976579999</v>
      </c>
      <c r="I2284">
        <v>1.6337198929748501E-2</v>
      </c>
      <c r="J2284">
        <v>7.7772841864333399E-3</v>
      </c>
      <c r="K2284">
        <f t="shared" si="35"/>
        <v>129.65039000000252</v>
      </c>
    </row>
    <row r="2285" spans="1:11" x14ac:dyDescent="0.35">
      <c r="A2285" s="2">
        <v>45019</v>
      </c>
      <c r="B2285">
        <v>17427.949218999998</v>
      </c>
      <c r="C2285">
        <v>17428.050781000002</v>
      </c>
      <c r="D2285">
        <v>17312.75</v>
      </c>
      <c r="E2285">
        <v>17398.050781000002</v>
      </c>
      <c r="F2285">
        <v>17398.050781000002</v>
      </c>
      <c r="G2285">
        <v>230200</v>
      </c>
      <c r="H2285">
        <v>17542.015000020001</v>
      </c>
      <c r="I2285">
        <v>2.2062979593600041E-3</v>
      </c>
      <c r="J2285">
        <v>7.7911066242390952E-3</v>
      </c>
      <c r="K2285">
        <f t="shared" si="35"/>
        <v>68.199218999998266</v>
      </c>
    </row>
    <row r="2286" spans="1:11" x14ac:dyDescent="0.35">
      <c r="A2286" s="2">
        <v>45021</v>
      </c>
      <c r="B2286">
        <v>17422.300781000002</v>
      </c>
      <c r="C2286">
        <v>17570.550781000002</v>
      </c>
      <c r="D2286">
        <v>17402.699218999998</v>
      </c>
      <c r="E2286">
        <v>17557.050781000002</v>
      </c>
      <c r="F2286">
        <v>17557.050781000002</v>
      </c>
      <c r="G2286">
        <v>248300</v>
      </c>
      <c r="H2286">
        <v>17530.999023460001</v>
      </c>
      <c r="I2286">
        <v>9.1389548174924951E-3</v>
      </c>
      <c r="J2286">
        <v>7.9753381434627783E-3</v>
      </c>
      <c r="K2286">
        <f t="shared" si="35"/>
        <v>24.25</v>
      </c>
    </row>
    <row r="2287" spans="1:11" x14ac:dyDescent="0.35">
      <c r="A2287" s="2">
        <v>45022</v>
      </c>
      <c r="B2287">
        <v>17533.849609000001</v>
      </c>
      <c r="C2287">
        <v>17638.699218999998</v>
      </c>
      <c r="D2287">
        <v>17502.849609000001</v>
      </c>
      <c r="E2287">
        <v>17599.150390999999</v>
      </c>
      <c r="F2287">
        <v>17599.150390999999</v>
      </c>
      <c r="G2287">
        <v>242700</v>
      </c>
      <c r="H2287">
        <v>17522.429023460001</v>
      </c>
      <c r="I2287">
        <v>2.3978748210693461E-3</v>
      </c>
      <c r="J2287">
        <v>7.9404579443059318E-3</v>
      </c>
      <c r="K2287">
        <f t="shared" si="35"/>
        <v>-23.201172000000952</v>
      </c>
    </row>
    <row r="2288" spans="1:11" x14ac:dyDescent="0.35">
      <c r="A2288" s="2">
        <v>45026</v>
      </c>
      <c r="B2288">
        <v>17634.900390999999</v>
      </c>
      <c r="C2288">
        <v>17694.099609000001</v>
      </c>
      <c r="D2288">
        <v>17597.949218999998</v>
      </c>
      <c r="E2288">
        <v>17624.050781000002</v>
      </c>
      <c r="F2288">
        <v>17624.050781000002</v>
      </c>
      <c r="G2288">
        <v>254800</v>
      </c>
      <c r="H2288">
        <v>17512.539023460002</v>
      </c>
      <c r="I2288">
        <v>1.4148631863919461E-3</v>
      </c>
      <c r="J2288">
        <v>7.9467209447209378E-3</v>
      </c>
      <c r="K2288">
        <f t="shared" si="35"/>
        <v>35.75</v>
      </c>
    </row>
    <row r="2289" spans="1:11" x14ac:dyDescent="0.35">
      <c r="A2289" s="2">
        <v>45027</v>
      </c>
      <c r="B2289">
        <v>17704.800781000002</v>
      </c>
      <c r="C2289">
        <v>17748.75</v>
      </c>
      <c r="D2289">
        <v>17655.150390999999</v>
      </c>
      <c r="E2289">
        <v>17722.300781000002</v>
      </c>
      <c r="F2289">
        <v>17722.300781000002</v>
      </c>
      <c r="G2289">
        <v>304300</v>
      </c>
      <c r="H2289">
        <v>17504.61902346</v>
      </c>
      <c r="I2289">
        <v>5.5747683220432886E-3</v>
      </c>
      <c r="J2289">
        <v>7.494990313456777E-3</v>
      </c>
      <c r="K2289">
        <f t="shared" si="35"/>
        <v>80.75</v>
      </c>
    </row>
    <row r="2290" spans="1:11" x14ac:dyDescent="0.35">
      <c r="A2290" s="2">
        <v>45028</v>
      </c>
      <c r="B2290">
        <v>17759.550781000002</v>
      </c>
      <c r="C2290">
        <v>17825.75</v>
      </c>
      <c r="D2290">
        <v>17717.25</v>
      </c>
      <c r="E2290">
        <v>17812.400390999999</v>
      </c>
      <c r="F2290">
        <v>17812.400390999999</v>
      </c>
      <c r="G2290">
        <v>232800</v>
      </c>
      <c r="H2290">
        <v>17503.028046899999</v>
      </c>
      <c r="I2290">
        <v>5.0839679967846774E-3</v>
      </c>
      <c r="J2290">
        <v>7.5242495493598209E-3</v>
      </c>
      <c r="K2290">
        <f t="shared" si="35"/>
        <v>37.25</v>
      </c>
    </row>
    <row r="2291" spans="1:11" x14ac:dyDescent="0.35">
      <c r="A2291" s="2">
        <v>45029</v>
      </c>
      <c r="B2291">
        <v>17807.300781000002</v>
      </c>
      <c r="C2291">
        <v>17842.150390999999</v>
      </c>
      <c r="D2291">
        <v>17729.650390999999</v>
      </c>
      <c r="E2291">
        <v>17828</v>
      </c>
      <c r="F2291">
        <v>17828</v>
      </c>
      <c r="G2291">
        <v>285800</v>
      </c>
      <c r="H2291">
        <v>17507.50105472</v>
      </c>
      <c r="I2291">
        <v>8.7577242020020485E-4</v>
      </c>
      <c r="J2291">
        <v>7.5001331274667984E-3</v>
      </c>
      <c r="K2291">
        <f t="shared" si="35"/>
        <v>-5.0996099999974831</v>
      </c>
    </row>
    <row r="2292" spans="1:11" x14ac:dyDescent="0.35">
      <c r="A2292" s="2">
        <v>45033</v>
      </c>
      <c r="B2292">
        <v>17863</v>
      </c>
      <c r="C2292">
        <v>17863</v>
      </c>
      <c r="D2292">
        <v>17574.050781000002</v>
      </c>
      <c r="E2292">
        <v>17706.849609000001</v>
      </c>
      <c r="F2292">
        <v>17706.849609000001</v>
      </c>
      <c r="G2292">
        <v>357400</v>
      </c>
      <c r="H2292">
        <v>17508.659062520001</v>
      </c>
      <c r="I2292">
        <v>-6.7955121718644707E-3</v>
      </c>
      <c r="J2292">
        <v>7.5736765519520063E-3</v>
      </c>
      <c r="K2292">
        <f t="shared" si="35"/>
        <v>35</v>
      </c>
    </row>
    <row r="2293" spans="1:11" x14ac:dyDescent="0.35">
      <c r="A2293" s="2">
        <v>45034</v>
      </c>
      <c r="B2293">
        <v>17766.599609000001</v>
      </c>
      <c r="C2293">
        <v>17766.599609000001</v>
      </c>
      <c r="D2293">
        <v>17610.199218999998</v>
      </c>
      <c r="E2293">
        <v>17660.150390999999</v>
      </c>
      <c r="F2293">
        <v>17660.150390999999</v>
      </c>
      <c r="G2293">
        <v>258900</v>
      </c>
      <c r="H2293">
        <v>17508.61906252</v>
      </c>
      <c r="I2293">
        <v>-2.637353285943389E-3</v>
      </c>
      <c r="J2293">
        <v>7.5225922695121806E-3</v>
      </c>
      <c r="K2293">
        <f t="shared" si="35"/>
        <v>59.75</v>
      </c>
    </row>
    <row r="2294" spans="1:11" x14ac:dyDescent="0.35">
      <c r="A2294" s="2">
        <v>45035</v>
      </c>
      <c r="B2294">
        <v>17653.349609000001</v>
      </c>
      <c r="C2294">
        <v>17666.150390999999</v>
      </c>
      <c r="D2294">
        <v>17579.849609000001</v>
      </c>
      <c r="E2294">
        <v>17618.75</v>
      </c>
      <c r="F2294">
        <v>17618.75</v>
      </c>
      <c r="G2294">
        <v>281500</v>
      </c>
      <c r="H2294">
        <v>17508.668046899998</v>
      </c>
      <c r="I2294">
        <v>-2.3442830374251771E-3</v>
      </c>
      <c r="J2294">
        <v>7.3949454750942408E-3</v>
      </c>
      <c r="K2294">
        <f t="shared" si="35"/>
        <v>-6.8007819999984349</v>
      </c>
    </row>
    <row r="2295" spans="1:11" x14ac:dyDescent="0.35">
      <c r="A2295" s="2">
        <v>45036</v>
      </c>
      <c r="B2295">
        <v>17638.599609000001</v>
      </c>
      <c r="C2295">
        <v>17684.449218999998</v>
      </c>
      <c r="D2295">
        <v>17584.349609000001</v>
      </c>
      <c r="E2295">
        <v>17624.449218999998</v>
      </c>
      <c r="F2295">
        <v>17624.449218999998</v>
      </c>
      <c r="G2295">
        <v>215100</v>
      </c>
      <c r="H2295">
        <v>17508.949023460002</v>
      </c>
      <c r="I2295">
        <v>3.2347465058513158E-4</v>
      </c>
      <c r="J2295">
        <v>7.2492935258172009E-3</v>
      </c>
      <c r="K2295">
        <f t="shared" si="35"/>
        <v>19.849609000000783</v>
      </c>
    </row>
    <row r="2296" spans="1:11" x14ac:dyDescent="0.35">
      <c r="A2296" s="2">
        <v>45037</v>
      </c>
      <c r="B2296">
        <v>17639.75</v>
      </c>
      <c r="C2296">
        <v>17663.199218999998</v>
      </c>
      <c r="D2296">
        <v>17553.949218999998</v>
      </c>
      <c r="E2296">
        <v>17624.050781000002</v>
      </c>
      <c r="F2296">
        <v>17624.050781000002</v>
      </c>
      <c r="G2296">
        <v>230200</v>
      </c>
      <c r="H2296">
        <v>17504.349023459999</v>
      </c>
      <c r="I2296">
        <v>-2.2607117819428701E-5</v>
      </c>
      <c r="J2296">
        <v>6.6626707358407372E-3</v>
      </c>
      <c r="K2296">
        <f t="shared" si="35"/>
        <v>15.300781000001734</v>
      </c>
    </row>
    <row r="2297" spans="1:11" x14ac:dyDescent="0.35">
      <c r="A2297" s="2">
        <v>45040</v>
      </c>
      <c r="B2297">
        <v>17707.550781000002</v>
      </c>
      <c r="C2297">
        <v>17754.5</v>
      </c>
      <c r="D2297">
        <v>17612.5</v>
      </c>
      <c r="E2297">
        <v>17743.400390999999</v>
      </c>
      <c r="F2297">
        <v>17743.400390999999</v>
      </c>
      <c r="G2297">
        <v>255700</v>
      </c>
      <c r="H2297">
        <v>17503.925039099999</v>
      </c>
      <c r="I2297">
        <v>6.7719737921241308E-3</v>
      </c>
      <c r="J2297">
        <v>6.6666678564589544E-3</v>
      </c>
      <c r="K2297">
        <f t="shared" si="35"/>
        <v>83.5</v>
      </c>
    </row>
    <row r="2298" spans="1:11" x14ac:dyDescent="0.35">
      <c r="A2298" s="2">
        <v>45041</v>
      </c>
      <c r="B2298">
        <v>17761.550781000002</v>
      </c>
      <c r="C2298">
        <v>17807.449218999998</v>
      </c>
      <c r="D2298">
        <v>17716.849609000001</v>
      </c>
      <c r="E2298">
        <v>17769.25</v>
      </c>
      <c r="F2298">
        <v>17769.25</v>
      </c>
      <c r="G2298">
        <v>297400</v>
      </c>
      <c r="H2298">
        <v>17504.8800391</v>
      </c>
      <c r="I2298">
        <v>1.456857672732959E-3</v>
      </c>
      <c r="J2298">
        <v>6.6572687724555709E-3</v>
      </c>
      <c r="K2298">
        <f t="shared" si="35"/>
        <v>18.150390000002517</v>
      </c>
    </row>
    <row r="2299" spans="1:11" x14ac:dyDescent="0.35">
      <c r="A2299" s="2">
        <v>45042</v>
      </c>
      <c r="B2299">
        <v>17767.300781000002</v>
      </c>
      <c r="C2299">
        <v>17827.75</v>
      </c>
      <c r="D2299">
        <v>17711.199218999998</v>
      </c>
      <c r="E2299">
        <v>17813.599609000001</v>
      </c>
      <c r="F2299">
        <v>17813.599609000001</v>
      </c>
      <c r="G2299">
        <v>233000</v>
      </c>
      <c r="H2299">
        <v>17503.718046900001</v>
      </c>
      <c r="I2299">
        <v>2.4958627404083611E-3</v>
      </c>
      <c r="J2299">
        <v>6.4314464086408204E-3</v>
      </c>
      <c r="K2299">
        <f t="shared" si="35"/>
        <v>-1.9492189999982656</v>
      </c>
    </row>
    <row r="2300" spans="1:11" x14ac:dyDescent="0.35">
      <c r="A2300" s="2">
        <v>45043</v>
      </c>
      <c r="B2300">
        <v>17813.099609000001</v>
      </c>
      <c r="C2300">
        <v>17931.599609000001</v>
      </c>
      <c r="D2300">
        <v>17797.900390999999</v>
      </c>
      <c r="E2300">
        <v>17915.050781000002</v>
      </c>
      <c r="F2300">
        <v>17915.050781000002</v>
      </c>
      <c r="G2300">
        <v>241400</v>
      </c>
      <c r="H2300">
        <v>17504.150078139999</v>
      </c>
      <c r="I2300">
        <v>5.6951528173307953E-3</v>
      </c>
      <c r="J2300">
        <v>6.1836558034505619E-3</v>
      </c>
      <c r="K2300">
        <f t="shared" si="35"/>
        <v>-0.5</v>
      </c>
    </row>
    <row r="2301" spans="1:11" x14ac:dyDescent="0.35">
      <c r="A2301" s="2">
        <v>45044</v>
      </c>
      <c r="B2301">
        <v>17950.400390999999</v>
      </c>
      <c r="C2301">
        <v>18089.150390999999</v>
      </c>
      <c r="D2301">
        <v>17885.300781000002</v>
      </c>
      <c r="E2301">
        <v>18065</v>
      </c>
      <c r="F2301">
        <v>18065</v>
      </c>
      <c r="G2301">
        <v>290300</v>
      </c>
      <c r="H2301">
        <v>17508.320078140001</v>
      </c>
      <c r="I2301">
        <v>8.3700136177693452E-3</v>
      </c>
      <c r="J2301">
        <v>5.5570087490152418E-3</v>
      </c>
      <c r="K2301">
        <f t="shared" si="35"/>
        <v>35.349609999997483</v>
      </c>
    </row>
    <row r="2302" spans="1:11" x14ac:dyDescent="0.35">
      <c r="A2302" s="2">
        <v>45048</v>
      </c>
      <c r="B2302">
        <v>18124.800781000002</v>
      </c>
      <c r="C2302">
        <v>18180.25</v>
      </c>
      <c r="D2302">
        <v>18101.75</v>
      </c>
      <c r="E2302">
        <v>18147.650390999999</v>
      </c>
      <c r="F2302">
        <v>18147.650390999999</v>
      </c>
      <c r="G2302">
        <v>265200</v>
      </c>
      <c r="H2302">
        <v>17515.855078140001</v>
      </c>
      <c r="I2302">
        <v>4.575166952670795E-3</v>
      </c>
      <c r="J2302">
        <v>5.35650488346932E-3</v>
      </c>
      <c r="K2302">
        <f t="shared" si="35"/>
        <v>59.800781000001734</v>
      </c>
    </row>
    <row r="2303" spans="1:11" x14ac:dyDescent="0.35">
      <c r="A2303" s="2">
        <v>45049</v>
      </c>
      <c r="B2303">
        <v>18113.800781000002</v>
      </c>
      <c r="C2303">
        <v>18116.349609000001</v>
      </c>
      <c r="D2303">
        <v>18042.400390999999</v>
      </c>
      <c r="E2303">
        <v>18089.849609000001</v>
      </c>
      <c r="F2303">
        <v>18089.849609000001</v>
      </c>
      <c r="G2303">
        <v>226200</v>
      </c>
      <c r="H2303">
        <v>17519.055078140002</v>
      </c>
      <c r="I2303">
        <v>-3.1850284061381018E-3</v>
      </c>
      <c r="J2303">
        <v>5.3193918672914103E-3</v>
      </c>
      <c r="K2303">
        <f t="shared" si="35"/>
        <v>-33.849609999997483</v>
      </c>
    </row>
    <row r="2304" spans="1:11" x14ac:dyDescent="0.35">
      <c r="A2304" s="2">
        <v>45050</v>
      </c>
      <c r="B2304">
        <v>18081</v>
      </c>
      <c r="C2304">
        <v>18267.449218999998</v>
      </c>
      <c r="D2304">
        <v>18066.699218999998</v>
      </c>
      <c r="E2304">
        <v>18255.800781000002</v>
      </c>
      <c r="F2304">
        <v>18255.800781000002</v>
      </c>
      <c r="G2304">
        <v>226600</v>
      </c>
      <c r="H2304">
        <v>17523.85410158</v>
      </c>
      <c r="I2304">
        <v>9.1737176144039978E-3</v>
      </c>
      <c r="J2304">
        <v>5.4642014234728064E-3</v>
      </c>
      <c r="K2304">
        <f t="shared" si="35"/>
        <v>-8.8496090000007825</v>
      </c>
    </row>
    <row r="2305" spans="1:11" x14ac:dyDescent="0.35">
      <c r="A2305" s="2">
        <v>45051</v>
      </c>
      <c r="B2305">
        <v>18117.300781000002</v>
      </c>
      <c r="C2305">
        <v>18216.949218999998</v>
      </c>
      <c r="D2305">
        <v>18055.449218999998</v>
      </c>
      <c r="E2305">
        <v>18069</v>
      </c>
      <c r="F2305">
        <v>18069</v>
      </c>
      <c r="G2305">
        <v>239700</v>
      </c>
      <c r="H2305">
        <v>17524.5171094</v>
      </c>
      <c r="I2305">
        <v>-1.023240685198634E-2</v>
      </c>
      <c r="J2305">
        <v>5.8655766142859519E-3</v>
      </c>
      <c r="K2305">
        <f t="shared" si="35"/>
        <v>-138.5</v>
      </c>
    </row>
    <row r="2306" spans="1:11" x14ac:dyDescent="0.35">
      <c r="A2306" s="2">
        <v>45054</v>
      </c>
      <c r="B2306">
        <v>18120.599609000001</v>
      </c>
      <c r="C2306">
        <v>18286.949218999998</v>
      </c>
      <c r="D2306">
        <v>18100.300781000002</v>
      </c>
      <c r="E2306">
        <v>18264.400390999999</v>
      </c>
      <c r="F2306">
        <v>18264.400390999999</v>
      </c>
      <c r="G2306">
        <v>228400</v>
      </c>
      <c r="H2306">
        <v>17530.921132840002</v>
      </c>
      <c r="I2306">
        <v>1.0814123139077919E-2</v>
      </c>
      <c r="J2306">
        <v>5.8653612352660483E-3</v>
      </c>
      <c r="K2306">
        <f t="shared" si="35"/>
        <v>51.599609000000783</v>
      </c>
    </row>
    <row r="2307" spans="1:11" x14ac:dyDescent="0.35">
      <c r="A2307" s="2">
        <v>45055</v>
      </c>
      <c r="B2307">
        <v>18303.400390999999</v>
      </c>
      <c r="C2307">
        <v>18344.199218999998</v>
      </c>
      <c r="D2307">
        <v>18229.650390999999</v>
      </c>
      <c r="E2307">
        <v>18265.949218999998</v>
      </c>
      <c r="F2307">
        <v>18265.949218999998</v>
      </c>
      <c r="G2307">
        <v>245400</v>
      </c>
      <c r="H2307">
        <v>17539.34812504</v>
      </c>
      <c r="I2307">
        <v>8.4800374873683637E-5</v>
      </c>
      <c r="J2307">
        <v>5.8150819226215891E-3</v>
      </c>
      <c r="K2307">
        <f t="shared" si="35"/>
        <v>39</v>
      </c>
    </row>
    <row r="2308" spans="1:11" x14ac:dyDescent="0.35">
      <c r="A2308" s="2">
        <v>45056</v>
      </c>
      <c r="B2308">
        <v>18313.599609000001</v>
      </c>
      <c r="C2308">
        <v>18326.75</v>
      </c>
      <c r="D2308">
        <v>18211.949218999998</v>
      </c>
      <c r="E2308">
        <v>18315.099609000001</v>
      </c>
      <c r="F2308">
        <v>18315.099609000001</v>
      </c>
      <c r="G2308">
        <v>220500</v>
      </c>
      <c r="H2308">
        <v>17549.116132840001</v>
      </c>
      <c r="I2308">
        <v>2.690820466580313E-3</v>
      </c>
      <c r="J2308">
        <v>5.8153302451087263E-3</v>
      </c>
      <c r="K2308">
        <f t="shared" ref="K2308:K2371" si="36">B2308-E2307</f>
        <v>47.650390000002517</v>
      </c>
    </row>
    <row r="2309" spans="1:11" x14ac:dyDescent="0.35">
      <c r="A2309" s="2">
        <v>45057</v>
      </c>
      <c r="B2309">
        <v>18357.800781000002</v>
      </c>
      <c r="C2309">
        <v>18389.699218999998</v>
      </c>
      <c r="D2309">
        <v>18270.400390999999</v>
      </c>
      <c r="E2309">
        <v>18297</v>
      </c>
      <c r="F2309">
        <v>18297</v>
      </c>
      <c r="G2309">
        <v>248900</v>
      </c>
      <c r="H2309">
        <v>17563.97011722</v>
      </c>
      <c r="I2309">
        <v>-9.8823426497263167E-4</v>
      </c>
      <c r="J2309">
        <v>5.7152744583523441E-3</v>
      </c>
      <c r="K2309">
        <f t="shared" si="36"/>
        <v>42.701172000000952</v>
      </c>
    </row>
    <row r="2310" spans="1:11" x14ac:dyDescent="0.35">
      <c r="A2310" s="2">
        <v>45058</v>
      </c>
      <c r="B2310">
        <v>18273.75</v>
      </c>
      <c r="C2310">
        <v>18342.75</v>
      </c>
      <c r="D2310">
        <v>18194.550781000002</v>
      </c>
      <c r="E2310">
        <v>18314.800781000002</v>
      </c>
      <c r="F2310">
        <v>18314.800781000002</v>
      </c>
      <c r="G2310">
        <v>241700</v>
      </c>
      <c r="H2310">
        <v>17580.041132840001</v>
      </c>
      <c r="I2310">
        <v>9.7287976170967738E-4</v>
      </c>
      <c r="J2310">
        <v>5.4003937306070374E-3</v>
      </c>
      <c r="K2310">
        <f t="shared" si="36"/>
        <v>-23.25</v>
      </c>
    </row>
    <row r="2311" spans="1:11" x14ac:dyDescent="0.35">
      <c r="A2311" s="2">
        <v>45061</v>
      </c>
      <c r="B2311">
        <v>18339.300781000002</v>
      </c>
      <c r="C2311">
        <v>18458.900390999999</v>
      </c>
      <c r="D2311">
        <v>18287.900390999999</v>
      </c>
      <c r="E2311">
        <v>18398.849609000001</v>
      </c>
      <c r="F2311">
        <v>18398.849609000001</v>
      </c>
      <c r="G2311">
        <v>216100</v>
      </c>
      <c r="H2311">
        <v>17598.702109400001</v>
      </c>
      <c r="I2311">
        <v>4.589120515424483E-3</v>
      </c>
      <c r="J2311">
        <v>5.4122534813388027E-3</v>
      </c>
      <c r="K2311">
        <f t="shared" si="36"/>
        <v>24.5</v>
      </c>
    </row>
    <row r="2312" spans="1:11" x14ac:dyDescent="0.35">
      <c r="A2312" s="2">
        <v>45062</v>
      </c>
      <c r="B2312">
        <v>18432.349609000001</v>
      </c>
      <c r="C2312">
        <v>18432.349609000001</v>
      </c>
      <c r="D2312">
        <v>18264.349609000001</v>
      </c>
      <c r="E2312">
        <v>18286.5</v>
      </c>
      <c r="F2312">
        <v>18286.5</v>
      </c>
      <c r="G2312">
        <v>219500</v>
      </c>
      <c r="H2312">
        <v>17616.578125020002</v>
      </c>
      <c r="I2312">
        <v>-6.1063387868034447E-3</v>
      </c>
      <c r="J2312">
        <v>5.5838894601285393E-3</v>
      </c>
      <c r="K2312">
        <f t="shared" si="36"/>
        <v>33.5</v>
      </c>
    </row>
    <row r="2313" spans="1:11" x14ac:dyDescent="0.35">
      <c r="A2313" s="2">
        <v>45063</v>
      </c>
      <c r="B2313">
        <v>18300.449218999998</v>
      </c>
      <c r="C2313">
        <v>18309</v>
      </c>
      <c r="D2313">
        <v>18115.349609000001</v>
      </c>
      <c r="E2313">
        <v>18181.75</v>
      </c>
      <c r="F2313">
        <v>18181.75</v>
      </c>
      <c r="G2313">
        <v>229900</v>
      </c>
      <c r="H2313">
        <v>17634.134140639999</v>
      </c>
      <c r="I2313">
        <v>-5.7282694884204233E-3</v>
      </c>
      <c r="J2313">
        <v>5.6965552843463432E-3</v>
      </c>
      <c r="K2313">
        <f t="shared" si="36"/>
        <v>13.949218999998266</v>
      </c>
    </row>
    <row r="2314" spans="1:11" x14ac:dyDescent="0.35">
      <c r="A2314" s="2">
        <v>45064</v>
      </c>
      <c r="B2314">
        <v>18287.5</v>
      </c>
      <c r="C2314">
        <v>18297.199218999998</v>
      </c>
      <c r="D2314">
        <v>18104.849609000001</v>
      </c>
      <c r="E2314">
        <v>18129.949218999998</v>
      </c>
      <c r="F2314">
        <v>18129.949218999998</v>
      </c>
      <c r="G2314">
        <v>272100</v>
      </c>
      <c r="H2314">
        <v>17647.715117200001</v>
      </c>
      <c r="I2314">
        <v>-2.8490536389512711E-3</v>
      </c>
      <c r="J2314">
        <v>5.0875136264648827E-3</v>
      </c>
      <c r="K2314">
        <f t="shared" si="36"/>
        <v>105.75</v>
      </c>
    </row>
    <row r="2315" spans="1:11" x14ac:dyDescent="0.35">
      <c r="A2315" s="2">
        <v>45065</v>
      </c>
      <c r="B2315">
        <v>18186.150390999999</v>
      </c>
      <c r="C2315">
        <v>18218.099609000001</v>
      </c>
      <c r="D2315">
        <v>18060.400390999999</v>
      </c>
      <c r="E2315">
        <v>18203.400390999999</v>
      </c>
      <c r="F2315">
        <v>18203.400390999999</v>
      </c>
      <c r="G2315">
        <v>260900</v>
      </c>
      <c r="H2315">
        <v>17665.345117199999</v>
      </c>
      <c r="I2315">
        <v>4.0513721860304663E-3</v>
      </c>
      <c r="J2315">
        <v>5.1079508247384329E-3</v>
      </c>
      <c r="K2315">
        <f t="shared" si="36"/>
        <v>56.201172000000952</v>
      </c>
    </row>
    <row r="2316" spans="1:11" x14ac:dyDescent="0.35">
      <c r="A2316" s="2">
        <v>45068</v>
      </c>
      <c r="B2316">
        <v>18201.099609000001</v>
      </c>
      <c r="C2316">
        <v>18335.25</v>
      </c>
      <c r="D2316">
        <v>18178.849609000001</v>
      </c>
      <c r="E2316">
        <v>18314.400390999999</v>
      </c>
      <c r="F2316">
        <v>18314.400390999999</v>
      </c>
      <c r="G2316">
        <v>262600</v>
      </c>
      <c r="H2316">
        <v>17679.746132839999</v>
      </c>
      <c r="I2316">
        <v>6.0977618255806387E-3</v>
      </c>
      <c r="J2316">
        <v>4.9801519314041608E-3</v>
      </c>
      <c r="K2316">
        <f t="shared" si="36"/>
        <v>-2.3007819999984349</v>
      </c>
    </row>
    <row r="2317" spans="1:11" x14ac:dyDescent="0.35">
      <c r="A2317" s="2">
        <v>45069</v>
      </c>
      <c r="B2317">
        <v>18362.900390999999</v>
      </c>
      <c r="C2317">
        <v>18419.75</v>
      </c>
      <c r="D2317">
        <v>18324.199218999998</v>
      </c>
      <c r="E2317">
        <v>18348</v>
      </c>
      <c r="F2317">
        <v>18348</v>
      </c>
      <c r="G2317">
        <v>270400</v>
      </c>
      <c r="H2317">
        <v>17692.477148459999</v>
      </c>
      <c r="I2317">
        <v>1.8346005483484971E-3</v>
      </c>
      <c r="J2317">
        <v>4.9774019026709469E-3</v>
      </c>
      <c r="K2317">
        <f t="shared" si="36"/>
        <v>48.5</v>
      </c>
    </row>
    <row r="2318" spans="1:11" x14ac:dyDescent="0.35">
      <c r="A2318" s="2">
        <v>45070</v>
      </c>
      <c r="B2318">
        <v>18294.800781000002</v>
      </c>
      <c r="C2318">
        <v>18392.599609000001</v>
      </c>
      <c r="D2318">
        <v>18262.949218999998</v>
      </c>
      <c r="E2318">
        <v>18285.400390999999</v>
      </c>
      <c r="F2318">
        <v>18285.400390999999</v>
      </c>
      <c r="G2318">
        <v>232600</v>
      </c>
      <c r="H2318">
        <v>17703.097148460001</v>
      </c>
      <c r="I2318">
        <v>-3.4117946915195319E-3</v>
      </c>
      <c r="J2318">
        <v>5.0543822301826703E-3</v>
      </c>
      <c r="K2318">
        <f t="shared" si="36"/>
        <v>-53.199218999998266</v>
      </c>
    </row>
    <row r="2319" spans="1:11" x14ac:dyDescent="0.35">
      <c r="A2319" s="2">
        <v>45071</v>
      </c>
      <c r="B2319">
        <v>18268.900390999999</v>
      </c>
      <c r="C2319">
        <v>18338.099609000001</v>
      </c>
      <c r="D2319">
        <v>18202.400390999999</v>
      </c>
      <c r="E2319">
        <v>18321.150390999999</v>
      </c>
      <c r="F2319">
        <v>18321.150390999999</v>
      </c>
      <c r="G2319">
        <v>235900</v>
      </c>
      <c r="H2319">
        <v>17717.728164100001</v>
      </c>
      <c r="I2319">
        <v>1.9551116866762812E-3</v>
      </c>
      <c r="J2319">
        <v>4.9901579312768493E-3</v>
      </c>
      <c r="K2319">
        <f t="shared" si="36"/>
        <v>-16.5</v>
      </c>
    </row>
    <row r="2320" spans="1:11" x14ac:dyDescent="0.35">
      <c r="A2320" s="2">
        <v>45072</v>
      </c>
      <c r="B2320">
        <v>18368.349609000001</v>
      </c>
      <c r="C2320">
        <v>18508.550781000002</v>
      </c>
      <c r="D2320">
        <v>18333.150390999999</v>
      </c>
      <c r="E2320">
        <v>18499.349609000001</v>
      </c>
      <c r="F2320">
        <v>18499.349609000001</v>
      </c>
      <c r="G2320">
        <v>198700</v>
      </c>
      <c r="H2320">
        <v>17739.457148459998</v>
      </c>
      <c r="I2320">
        <v>9.7264207867393537E-3</v>
      </c>
      <c r="J2320">
        <v>5.185470490004185E-3</v>
      </c>
      <c r="K2320">
        <f t="shared" si="36"/>
        <v>47.199218000001565</v>
      </c>
    </row>
    <row r="2321" spans="1:11" x14ac:dyDescent="0.35">
      <c r="A2321" s="2">
        <v>45075</v>
      </c>
      <c r="B2321">
        <v>18619.150390999999</v>
      </c>
      <c r="C2321">
        <v>18641.199218999998</v>
      </c>
      <c r="D2321">
        <v>18581.25</v>
      </c>
      <c r="E2321">
        <v>18598.650390999999</v>
      </c>
      <c r="F2321">
        <v>18598.650390999999</v>
      </c>
      <c r="G2321">
        <v>265300</v>
      </c>
      <c r="H2321">
        <v>17768.34414066</v>
      </c>
      <c r="I2321">
        <v>5.3677985496143332E-3</v>
      </c>
      <c r="J2321">
        <v>5.2381287619304639E-3</v>
      </c>
      <c r="K2321">
        <f t="shared" si="36"/>
        <v>119.80078199999843</v>
      </c>
    </row>
    <row r="2322" spans="1:11" x14ac:dyDescent="0.35">
      <c r="A2322" s="2">
        <v>45076</v>
      </c>
      <c r="B2322">
        <v>18606.650390999999</v>
      </c>
      <c r="C2322">
        <v>18662.449218999998</v>
      </c>
      <c r="D2322">
        <v>18575.5</v>
      </c>
      <c r="E2322">
        <v>18633.849609000001</v>
      </c>
      <c r="F2322">
        <v>18633.849609000001</v>
      </c>
      <c r="G2322">
        <v>234400</v>
      </c>
      <c r="H2322">
        <v>17800.155117220002</v>
      </c>
      <c r="I2322">
        <v>1.8925683993196161E-3</v>
      </c>
      <c r="J2322">
        <v>5.0028603348403478E-3</v>
      </c>
      <c r="K2322">
        <f t="shared" si="36"/>
        <v>8</v>
      </c>
    </row>
    <row r="2323" spans="1:11" x14ac:dyDescent="0.35">
      <c r="A2323" s="2">
        <v>45077</v>
      </c>
      <c r="B2323">
        <v>18594.199218999998</v>
      </c>
      <c r="C2323">
        <v>18603.900390999999</v>
      </c>
      <c r="D2323">
        <v>18483.849609000001</v>
      </c>
      <c r="E2323">
        <v>18534.400390999999</v>
      </c>
      <c r="F2323">
        <v>18534.400390999999</v>
      </c>
      <c r="G2323">
        <v>696500</v>
      </c>
      <c r="H2323">
        <v>17831.400117220001</v>
      </c>
      <c r="I2323">
        <v>-5.3370194611835897E-3</v>
      </c>
      <c r="J2323">
        <v>5.1070335383518808E-3</v>
      </c>
      <c r="K2323">
        <f t="shared" si="36"/>
        <v>-39.650390000002517</v>
      </c>
    </row>
    <row r="2324" spans="1:11" x14ac:dyDescent="0.35">
      <c r="A2324" s="2">
        <v>45078</v>
      </c>
      <c r="B2324">
        <v>18579.400390999999</v>
      </c>
      <c r="C2324">
        <v>18580.300781000002</v>
      </c>
      <c r="D2324">
        <v>18464.550781000002</v>
      </c>
      <c r="E2324">
        <v>18487.75</v>
      </c>
      <c r="F2324">
        <v>18487.75</v>
      </c>
      <c r="G2324">
        <v>265600</v>
      </c>
      <c r="H2324">
        <v>17861.443125040001</v>
      </c>
      <c r="I2324">
        <v>-2.5169625138049549E-3</v>
      </c>
      <c r="J2324">
        <v>5.111755988424246E-3</v>
      </c>
      <c r="K2324">
        <f t="shared" si="36"/>
        <v>45</v>
      </c>
    </row>
    <row r="2325" spans="1:11" x14ac:dyDescent="0.35">
      <c r="A2325" s="2">
        <v>45079</v>
      </c>
      <c r="B2325">
        <v>18550.849609000001</v>
      </c>
      <c r="C2325">
        <v>18573.699218999998</v>
      </c>
      <c r="D2325">
        <v>18478.400390999999</v>
      </c>
      <c r="E2325">
        <v>18534.099609000001</v>
      </c>
      <c r="F2325">
        <v>18534.099609000001</v>
      </c>
      <c r="G2325">
        <v>270900</v>
      </c>
      <c r="H2325">
        <v>17890.124101599999</v>
      </c>
      <c r="I2325">
        <v>2.5070443401711269E-3</v>
      </c>
      <c r="J2325">
        <v>5.1082216190043456E-3</v>
      </c>
      <c r="K2325">
        <f t="shared" si="36"/>
        <v>63.099609000000783</v>
      </c>
    </row>
    <row r="2326" spans="1:11" x14ac:dyDescent="0.35">
      <c r="A2326" s="2">
        <v>45082</v>
      </c>
      <c r="B2326">
        <v>18612</v>
      </c>
      <c r="C2326">
        <v>18640.150390999999</v>
      </c>
      <c r="D2326">
        <v>18582.800781000002</v>
      </c>
      <c r="E2326">
        <v>18593.849609000001</v>
      </c>
      <c r="F2326">
        <v>18593.849609000001</v>
      </c>
      <c r="G2326">
        <v>256100</v>
      </c>
      <c r="H2326">
        <v>17922.233085960001</v>
      </c>
      <c r="I2326">
        <v>3.223787573202852E-3</v>
      </c>
      <c r="J2326">
        <v>5.105042323405742E-3</v>
      </c>
      <c r="K2326">
        <f t="shared" si="36"/>
        <v>77.900390999999217</v>
      </c>
    </row>
    <row r="2327" spans="1:11" x14ac:dyDescent="0.35">
      <c r="A2327" s="2">
        <v>45083</v>
      </c>
      <c r="B2327">
        <v>18600.800781000002</v>
      </c>
      <c r="C2327">
        <v>18622.75</v>
      </c>
      <c r="D2327">
        <v>18531.599609000001</v>
      </c>
      <c r="E2327">
        <v>18599</v>
      </c>
      <c r="F2327">
        <v>18599</v>
      </c>
      <c r="G2327">
        <v>220800</v>
      </c>
      <c r="H2327">
        <v>17952.063085959999</v>
      </c>
      <c r="I2327">
        <v>2.769943345948267E-4</v>
      </c>
      <c r="J2327">
        <v>5.0239824522150091E-3</v>
      </c>
      <c r="K2327">
        <f t="shared" si="36"/>
        <v>6.9511720000009518</v>
      </c>
    </row>
    <row r="2328" spans="1:11" x14ac:dyDescent="0.35">
      <c r="A2328" s="2">
        <v>45084</v>
      </c>
      <c r="B2328">
        <v>18665.599609000001</v>
      </c>
      <c r="C2328">
        <v>18738.949218999998</v>
      </c>
      <c r="D2328">
        <v>18636</v>
      </c>
      <c r="E2328">
        <v>18726.400390999999</v>
      </c>
      <c r="F2328">
        <v>18726.400390999999</v>
      </c>
      <c r="G2328">
        <v>260100</v>
      </c>
      <c r="H2328">
        <v>17983.55308596</v>
      </c>
      <c r="I2328">
        <v>6.8498516586912306E-3</v>
      </c>
      <c r="J2328">
        <v>5.1149660617120759E-3</v>
      </c>
      <c r="K2328">
        <f t="shared" si="36"/>
        <v>66.599609000000783</v>
      </c>
    </row>
    <row r="2329" spans="1:11" x14ac:dyDescent="0.35">
      <c r="A2329" s="2">
        <v>45085</v>
      </c>
      <c r="B2329">
        <v>18725.349609000001</v>
      </c>
      <c r="C2329">
        <v>18777.900390999999</v>
      </c>
      <c r="D2329">
        <v>18615.599609000001</v>
      </c>
      <c r="E2329">
        <v>18634.550781000002</v>
      </c>
      <c r="F2329">
        <v>18634.550781000002</v>
      </c>
      <c r="G2329">
        <v>286500</v>
      </c>
      <c r="H2329">
        <v>18014.70609376</v>
      </c>
      <c r="I2329">
        <v>-4.9048192969397553E-3</v>
      </c>
      <c r="J2329">
        <v>5.2549498666500452E-3</v>
      </c>
      <c r="K2329">
        <f t="shared" si="36"/>
        <v>-1.0507819999984349</v>
      </c>
    </row>
    <row r="2330" spans="1:11" x14ac:dyDescent="0.35">
      <c r="A2330" s="2">
        <v>45086</v>
      </c>
      <c r="B2330">
        <v>18655.900390999999</v>
      </c>
      <c r="C2330">
        <v>18676.650390999999</v>
      </c>
      <c r="D2330">
        <v>18555.400390999999</v>
      </c>
      <c r="E2330">
        <v>18563.400390999999</v>
      </c>
      <c r="F2330">
        <v>18563.400390999999</v>
      </c>
      <c r="G2330">
        <v>221800</v>
      </c>
      <c r="H2330">
        <v>18047.073085960001</v>
      </c>
      <c r="I2330">
        <v>-3.8181972206461361E-3</v>
      </c>
      <c r="J2330">
        <v>5.281058587584782E-3</v>
      </c>
      <c r="K2330">
        <f t="shared" si="36"/>
        <v>21.349609999997483</v>
      </c>
    </row>
    <row r="2331" spans="1:11" x14ac:dyDescent="0.35">
      <c r="A2331" s="2">
        <v>45089</v>
      </c>
      <c r="B2331">
        <v>18595.050781000002</v>
      </c>
      <c r="C2331">
        <v>18633.599609000001</v>
      </c>
      <c r="D2331">
        <v>18559.75</v>
      </c>
      <c r="E2331">
        <v>18601.5</v>
      </c>
      <c r="F2331">
        <v>18601.5</v>
      </c>
      <c r="G2331">
        <v>179500</v>
      </c>
      <c r="H2331">
        <v>18079.38910158</v>
      </c>
      <c r="I2331">
        <v>2.0524046347927261E-3</v>
      </c>
      <c r="J2331">
        <v>5.1083931164622367E-3</v>
      </c>
      <c r="K2331">
        <f t="shared" si="36"/>
        <v>31.650390000002517</v>
      </c>
    </row>
    <row r="2332" spans="1:11" x14ac:dyDescent="0.35">
      <c r="A2332" s="2">
        <v>45090</v>
      </c>
      <c r="B2332">
        <v>18631.800781000002</v>
      </c>
      <c r="C2332">
        <v>18728.900390999999</v>
      </c>
      <c r="D2332">
        <v>18631.800781000002</v>
      </c>
      <c r="E2332">
        <v>18716.150390999999</v>
      </c>
      <c r="F2332">
        <v>18716.150390999999</v>
      </c>
      <c r="G2332">
        <v>233200</v>
      </c>
      <c r="H2332">
        <v>18114.67812502</v>
      </c>
      <c r="I2332">
        <v>6.1635024594790533E-3</v>
      </c>
      <c r="J2332">
        <v>5.1548663405118541E-3</v>
      </c>
      <c r="K2332">
        <f t="shared" si="36"/>
        <v>30.300781000001734</v>
      </c>
    </row>
    <row r="2333" spans="1:11" x14ac:dyDescent="0.35">
      <c r="A2333" s="2">
        <v>45091</v>
      </c>
      <c r="B2333">
        <v>18744.599609000001</v>
      </c>
      <c r="C2333">
        <v>18769.699218999998</v>
      </c>
      <c r="D2333">
        <v>18690</v>
      </c>
      <c r="E2333">
        <v>18755.900390999999</v>
      </c>
      <c r="F2333">
        <v>18755.900390999999</v>
      </c>
      <c r="G2333">
        <v>261400</v>
      </c>
      <c r="H2333">
        <v>18148.18214846</v>
      </c>
      <c r="I2333">
        <v>2.1238341843585751E-3</v>
      </c>
      <c r="J2333">
        <v>5.0955513031145129E-3</v>
      </c>
      <c r="K2333">
        <f t="shared" si="36"/>
        <v>28.449218000001565</v>
      </c>
    </row>
    <row r="2334" spans="1:11" x14ac:dyDescent="0.35">
      <c r="A2334" s="2">
        <v>45092</v>
      </c>
      <c r="B2334">
        <v>18774.449218999998</v>
      </c>
      <c r="C2334">
        <v>18794.099609000001</v>
      </c>
      <c r="D2334">
        <v>18669.050781000002</v>
      </c>
      <c r="E2334">
        <v>18688.099609000001</v>
      </c>
      <c r="F2334">
        <v>18688.099609000001</v>
      </c>
      <c r="G2334">
        <v>263000</v>
      </c>
      <c r="H2334">
        <v>18174.74914064</v>
      </c>
      <c r="I2334">
        <v>-3.6149041414472731E-3</v>
      </c>
      <c r="J2334">
        <v>4.9396345200725337E-3</v>
      </c>
      <c r="K2334">
        <f t="shared" si="36"/>
        <v>18.548827999999048</v>
      </c>
    </row>
    <row r="2335" spans="1:11" x14ac:dyDescent="0.35">
      <c r="A2335" s="2">
        <v>45093</v>
      </c>
      <c r="B2335">
        <v>18723.300781000002</v>
      </c>
      <c r="C2335">
        <v>18864.699218999998</v>
      </c>
      <c r="D2335">
        <v>18710.5</v>
      </c>
      <c r="E2335">
        <v>18826</v>
      </c>
      <c r="F2335">
        <v>18826</v>
      </c>
      <c r="G2335">
        <v>272800</v>
      </c>
      <c r="H2335">
        <v>18203.308125020001</v>
      </c>
      <c r="I2335">
        <v>7.3790483722373512E-3</v>
      </c>
      <c r="J2335">
        <v>4.6204365649204979E-3</v>
      </c>
      <c r="K2335">
        <f t="shared" si="36"/>
        <v>35.201172000000952</v>
      </c>
    </row>
    <row r="2336" spans="1:11" x14ac:dyDescent="0.35">
      <c r="A2336" s="2">
        <v>45096</v>
      </c>
      <c r="B2336">
        <v>18873.300781000002</v>
      </c>
      <c r="C2336">
        <v>18881.449218999998</v>
      </c>
      <c r="D2336">
        <v>18719.150390999999</v>
      </c>
      <c r="E2336">
        <v>18755.449218999998</v>
      </c>
      <c r="F2336">
        <v>18755.449218999998</v>
      </c>
      <c r="G2336">
        <v>219800</v>
      </c>
      <c r="H2336">
        <v>18227.276093780001</v>
      </c>
      <c r="I2336">
        <v>-3.7475183788379112E-3</v>
      </c>
      <c r="J2336">
        <v>4.3521861087905843E-3</v>
      </c>
      <c r="K2336">
        <f t="shared" si="36"/>
        <v>47.300781000001734</v>
      </c>
    </row>
    <row r="2337" spans="1:11" x14ac:dyDescent="0.35">
      <c r="A2337" s="2">
        <v>45097</v>
      </c>
      <c r="B2337">
        <v>18752.349609000001</v>
      </c>
      <c r="C2337">
        <v>18839.699218999998</v>
      </c>
      <c r="D2337">
        <v>18660.650390999999</v>
      </c>
      <c r="E2337">
        <v>18816.699218999998</v>
      </c>
      <c r="F2337">
        <v>18816.699218999998</v>
      </c>
      <c r="G2337">
        <v>211600</v>
      </c>
      <c r="H2337">
        <v>18251.627070340001</v>
      </c>
      <c r="I2337">
        <v>3.2657175674550838E-3</v>
      </c>
      <c r="J2337">
        <v>4.3705041067936459E-3</v>
      </c>
      <c r="K2337">
        <f t="shared" si="36"/>
        <v>-3.0996099999974831</v>
      </c>
    </row>
    <row r="2338" spans="1:11" x14ac:dyDescent="0.35">
      <c r="A2338" s="2">
        <v>45098</v>
      </c>
      <c r="B2338">
        <v>18849.400390999999</v>
      </c>
      <c r="C2338">
        <v>18875.900390999999</v>
      </c>
      <c r="D2338">
        <v>18794.849609000001</v>
      </c>
      <c r="E2338">
        <v>18856.849609000001</v>
      </c>
      <c r="F2338">
        <v>18856.849609000001</v>
      </c>
      <c r="G2338">
        <v>217500</v>
      </c>
      <c r="H2338">
        <v>18276.2830469</v>
      </c>
      <c r="I2338">
        <v>2.1337637134286598E-3</v>
      </c>
      <c r="J2338">
        <v>4.3642512848421694E-3</v>
      </c>
      <c r="K2338">
        <f t="shared" si="36"/>
        <v>32.701172000000952</v>
      </c>
    </row>
    <row r="2339" spans="1:11" x14ac:dyDescent="0.35">
      <c r="A2339" s="2">
        <v>45099</v>
      </c>
      <c r="B2339">
        <v>18853.599609000001</v>
      </c>
      <c r="C2339">
        <v>18886.599609000001</v>
      </c>
      <c r="D2339">
        <v>18759.5</v>
      </c>
      <c r="E2339">
        <v>18771.25</v>
      </c>
      <c r="F2339">
        <v>18771.25</v>
      </c>
      <c r="G2339">
        <v>252700</v>
      </c>
      <c r="H2339">
        <v>18297.262031279999</v>
      </c>
      <c r="I2339">
        <v>-4.539443797607956E-3</v>
      </c>
      <c r="J2339">
        <v>4.466478650654966E-3</v>
      </c>
      <c r="K2339">
        <f t="shared" si="36"/>
        <v>-3.25</v>
      </c>
    </row>
    <row r="2340" spans="1:11" x14ac:dyDescent="0.35">
      <c r="A2340" s="2">
        <v>45100</v>
      </c>
      <c r="B2340">
        <v>18741.849609000001</v>
      </c>
      <c r="C2340">
        <v>18756.400390999999</v>
      </c>
      <c r="D2340">
        <v>18647.099609000001</v>
      </c>
      <c r="E2340">
        <v>18665.5</v>
      </c>
      <c r="F2340">
        <v>18665.5</v>
      </c>
      <c r="G2340">
        <v>210600</v>
      </c>
      <c r="H2340">
        <v>18314.324023460002</v>
      </c>
      <c r="I2340">
        <v>-5.6336152360657588E-3</v>
      </c>
      <c r="J2340">
        <v>4.6210622235527982E-3</v>
      </c>
      <c r="K2340">
        <f t="shared" si="36"/>
        <v>-29.400390999999217</v>
      </c>
    </row>
    <row r="2341" spans="1:11" x14ac:dyDescent="0.35">
      <c r="A2341" s="2">
        <v>45103</v>
      </c>
      <c r="B2341">
        <v>18682.349609000001</v>
      </c>
      <c r="C2341">
        <v>18722.050781000002</v>
      </c>
      <c r="D2341">
        <v>18646.699218999998</v>
      </c>
      <c r="E2341">
        <v>18691.199218999998</v>
      </c>
      <c r="F2341">
        <v>18691.199218999998</v>
      </c>
      <c r="G2341">
        <v>171300</v>
      </c>
      <c r="H2341">
        <v>18331.588007840001</v>
      </c>
      <c r="I2341">
        <v>1.3768299268703821E-3</v>
      </c>
      <c r="J2341">
        <v>4.563322277300547E-3</v>
      </c>
      <c r="K2341">
        <f t="shared" si="36"/>
        <v>16.849609000000783</v>
      </c>
    </row>
    <row r="2342" spans="1:11" x14ac:dyDescent="0.35">
      <c r="A2342" s="2">
        <v>45104</v>
      </c>
      <c r="B2342">
        <v>18748.550781000002</v>
      </c>
      <c r="C2342">
        <v>18829.25</v>
      </c>
      <c r="D2342">
        <v>18714.25</v>
      </c>
      <c r="E2342">
        <v>18817.400390999999</v>
      </c>
      <c r="F2342">
        <v>18817.400390999999</v>
      </c>
      <c r="G2342">
        <v>222500</v>
      </c>
      <c r="H2342">
        <v>18353.799023480002</v>
      </c>
      <c r="I2342">
        <v>6.7519034237093489E-3</v>
      </c>
      <c r="J2342">
        <v>4.5216231614968504E-3</v>
      </c>
      <c r="K2342">
        <f t="shared" si="36"/>
        <v>57.351562000003469</v>
      </c>
    </row>
    <row r="2343" spans="1:11" x14ac:dyDescent="0.35">
      <c r="A2343" s="2">
        <v>45105</v>
      </c>
      <c r="B2343">
        <v>18908.150390999999</v>
      </c>
      <c r="C2343">
        <v>19011.25</v>
      </c>
      <c r="D2343">
        <v>18861.349609000001</v>
      </c>
      <c r="E2343">
        <v>18972.099609000001</v>
      </c>
      <c r="F2343">
        <v>18972.099609000001</v>
      </c>
      <c r="G2343">
        <v>398800</v>
      </c>
      <c r="H2343">
        <v>18380.038007840001</v>
      </c>
      <c r="I2343">
        <v>8.2210727723044386E-3</v>
      </c>
      <c r="J2343">
        <v>4.5268988882196702E-3</v>
      </c>
      <c r="K2343">
        <f t="shared" si="36"/>
        <v>90.75</v>
      </c>
    </row>
    <row r="2344" spans="1:11" x14ac:dyDescent="0.35">
      <c r="A2344" s="2">
        <v>45107</v>
      </c>
      <c r="B2344">
        <v>19076.849609000001</v>
      </c>
      <c r="C2344">
        <v>19201.699218999998</v>
      </c>
      <c r="D2344">
        <v>19024.599609000001</v>
      </c>
      <c r="E2344">
        <v>19189.050781000002</v>
      </c>
      <c r="F2344">
        <v>19189.050781000002</v>
      </c>
      <c r="G2344">
        <v>247900</v>
      </c>
      <c r="H2344">
        <v>18411.444023460001</v>
      </c>
      <c r="I2344">
        <v>1.1435274770383639E-2</v>
      </c>
      <c r="J2344">
        <v>4.80411571886772E-3</v>
      </c>
      <c r="K2344">
        <f t="shared" si="36"/>
        <v>104.75</v>
      </c>
    </row>
    <row r="2345" spans="1:11" x14ac:dyDescent="0.35">
      <c r="A2345" s="2">
        <v>45110</v>
      </c>
      <c r="B2345">
        <v>19246.5</v>
      </c>
      <c r="C2345">
        <v>19345.099609000001</v>
      </c>
      <c r="D2345">
        <v>19234.400390999999</v>
      </c>
      <c r="E2345">
        <v>19322.550781000002</v>
      </c>
      <c r="F2345">
        <v>19322.550781000002</v>
      </c>
      <c r="G2345">
        <v>226100</v>
      </c>
      <c r="H2345">
        <v>18445.406054700001</v>
      </c>
      <c r="I2345">
        <v>6.9570924337845064E-3</v>
      </c>
      <c r="J2345">
        <v>4.8776025466915601E-3</v>
      </c>
      <c r="K2345">
        <f t="shared" si="36"/>
        <v>57.449218999998266</v>
      </c>
    </row>
    <row r="2346" spans="1:11" x14ac:dyDescent="0.35">
      <c r="A2346" s="2">
        <v>45111</v>
      </c>
      <c r="B2346">
        <v>19406.599609000001</v>
      </c>
      <c r="C2346">
        <v>19434.150390999999</v>
      </c>
      <c r="D2346">
        <v>19300</v>
      </c>
      <c r="E2346">
        <v>19389</v>
      </c>
      <c r="F2346">
        <v>19389</v>
      </c>
      <c r="G2346">
        <v>226900</v>
      </c>
      <c r="H2346">
        <v>18480.70503908</v>
      </c>
      <c r="I2346">
        <v>3.4389465321182922E-3</v>
      </c>
      <c r="J2346">
        <v>4.8244868800182911E-3</v>
      </c>
      <c r="K2346">
        <f t="shared" si="36"/>
        <v>84.048827999999048</v>
      </c>
    </row>
    <row r="2347" spans="1:11" x14ac:dyDescent="0.35">
      <c r="A2347" s="2">
        <v>45112</v>
      </c>
      <c r="B2347">
        <v>19405.949218999998</v>
      </c>
      <c r="C2347">
        <v>19421.599609000001</v>
      </c>
      <c r="D2347">
        <v>19339.599609000001</v>
      </c>
      <c r="E2347">
        <v>19398.5</v>
      </c>
      <c r="F2347">
        <v>19398.5</v>
      </c>
      <c r="G2347">
        <v>224400</v>
      </c>
      <c r="H2347">
        <v>18513.807031259999</v>
      </c>
      <c r="I2347">
        <v>4.8996853886218439E-4</v>
      </c>
      <c r="J2347">
        <v>4.8314874905956047E-3</v>
      </c>
      <c r="K2347">
        <f t="shared" si="36"/>
        <v>16.949218999998266</v>
      </c>
    </row>
    <row r="2348" spans="1:11" x14ac:dyDescent="0.35">
      <c r="A2348" s="2">
        <v>45113</v>
      </c>
      <c r="B2348">
        <v>19385.699218999998</v>
      </c>
      <c r="C2348">
        <v>19512.199218999998</v>
      </c>
      <c r="D2348">
        <v>19373</v>
      </c>
      <c r="E2348">
        <v>19497.300781000002</v>
      </c>
      <c r="F2348">
        <v>19497.300781000002</v>
      </c>
      <c r="G2348">
        <v>268300</v>
      </c>
      <c r="H2348">
        <v>18548.368046880001</v>
      </c>
      <c r="I2348">
        <v>5.0932175683686687E-3</v>
      </c>
      <c r="J2348">
        <v>4.7599460601834053E-3</v>
      </c>
      <c r="K2348">
        <f t="shared" si="36"/>
        <v>-12.800781000001734</v>
      </c>
    </row>
    <row r="2349" spans="1:11" x14ac:dyDescent="0.35">
      <c r="A2349" s="2">
        <v>45114</v>
      </c>
      <c r="B2349">
        <v>19422.800781000002</v>
      </c>
      <c r="C2349">
        <v>19523.599609000001</v>
      </c>
      <c r="D2349">
        <v>19303.599609000001</v>
      </c>
      <c r="E2349">
        <v>19331.800781000002</v>
      </c>
      <c r="F2349">
        <v>19331.800781000002</v>
      </c>
      <c r="G2349">
        <v>237100</v>
      </c>
      <c r="H2349">
        <v>18578.732070319998</v>
      </c>
      <c r="I2349">
        <v>-8.4883544578272518E-3</v>
      </c>
      <c r="J2349">
        <v>5.1414646007702574E-3</v>
      </c>
      <c r="K2349">
        <f t="shared" si="36"/>
        <v>-74.5</v>
      </c>
    </row>
    <row r="2350" spans="1:11" x14ac:dyDescent="0.35">
      <c r="A2350" s="2">
        <v>45117</v>
      </c>
      <c r="B2350">
        <v>19400.349609000001</v>
      </c>
      <c r="C2350">
        <v>19435.849609000001</v>
      </c>
      <c r="D2350">
        <v>19327.099609000001</v>
      </c>
      <c r="E2350">
        <v>19355.900390999999</v>
      </c>
      <c r="F2350">
        <v>19355.900390999999</v>
      </c>
      <c r="G2350">
        <v>268200</v>
      </c>
      <c r="H2350">
        <v>18607.54906252</v>
      </c>
      <c r="I2350">
        <v>1.246630372049085E-3</v>
      </c>
      <c r="J2350">
        <v>4.9192009914774109E-3</v>
      </c>
      <c r="K2350">
        <f t="shared" si="36"/>
        <v>68.548827999999048</v>
      </c>
    </row>
    <row r="2351" spans="1:11" x14ac:dyDescent="0.35">
      <c r="A2351" s="2">
        <v>45118</v>
      </c>
      <c r="B2351">
        <v>19427.099609000001</v>
      </c>
      <c r="C2351">
        <v>19515.099609000001</v>
      </c>
      <c r="D2351">
        <v>19406.449218999998</v>
      </c>
      <c r="E2351">
        <v>19439.400390999999</v>
      </c>
      <c r="F2351">
        <v>19439.400390999999</v>
      </c>
      <c r="G2351">
        <v>251300</v>
      </c>
      <c r="H2351">
        <v>18635.03707034</v>
      </c>
      <c r="I2351">
        <v>4.3139300323546959E-3</v>
      </c>
      <c r="J2351">
        <v>4.8944879084710149E-3</v>
      </c>
      <c r="K2351">
        <f t="shared" si="36"/>
        <v>71.199218000001565</v>
      </c>
    </row>
    <row r="2352" spans="1:11" x14ac:dyDescent="0.35">
      <c r="A2352" s="2">
        <v>45119</v>
      </c>
      <c r="B2352">
        <v>19497.449218999998</v>
      </c>
      <c r="C2352">
        <v>19507.699218999998</v>
      </c>
      <c r="D2352">
        <v>19361.75</v>
      </c>
      <c r="E2352">
        <v>19384.300781000002</v>
      </c>
      <c r="F2352">
        <v>19384.300781000002</v>
      </c>
      <c r="G2352">
        <v>327900</v>
      </c>
      <c r="H2352">
        <v>18659.770078140002</v>
      </c>
      <c r="I2352">
        <v>-2.834429503571934E-3</v>
      </c>
      <c r="J2352">
        <v>4.9566545155102617E-3</v>
      </c>
      <c r="K2352">
        <f t="shared" si="36"/>
        <v>58.048827999999048</v>
      </c>
    </row>
    <row r="2353" spans="1:11" x14ac:dyDescent="0.35">
      <c r="A2353" s="2">
        <v>45120</v>
      </c>
      <c r="B2353">
        <v>19495.199218999998</v>
      </c>
      <c r="C2353">
        <v>19567</v>
      </c>
      <c r="D2353">
        <v>19385.800781000002</v>
      </c>
      <c r="E2353">
        <v>19413.75</v>
      </c>
      <c r="F2353">
        <v>19413.75</v>
      </c>
      <c r="G2353">
        <v>310400</v>
      </c>
      <c r="H2353">
        <v>18686.24808596</v>
      </c>
      <c r="I2353">
        <v>1.519230398491445E-3</v>
      </c>
      <c r="J2353">
        <v>4.7941047219983279E-3</v>
      </c>
      <c r="K2353">
        <f t="shared" si="36"/>
        <v>110.89843799999653</v>
      </c>
    </row>
    <row r="2354" spans="1:11" x14ac:dyDescent="0.35">
      <c r="A2354" s="2">
        <v>45121</v>
      </c>
      <c r="B2354">
        <v>19493.449218999998</v>
      </c>
      <c r="C2354">
        <v>19595.349609000001</v>
      </c>
      <c r="D2354">
        <v>19433.5</v>
      </c>
      <c r="E2354">
        <v>19564.5</v>
      </c>
      <c r="F2354">
        <v>19564.5</v>
      </c>
      <c r="G2354">
        <v>291200</v>
      </c>
      <c r="H2354">
        <v>18712.422070339999</v>
      </c>
      <c r="I2354">
        <v>7.7651149314275081E-3</v>
      </c>
      <c r="J2354">
        <v>4.8598678724856657E-3</v>
      </c>
      <c r="K2354">
        <f t="shared" si="36"/>
        <v>79.699218999998266</v>
      </c>
    </row>
    <row r="2355" spans="1:11" x14ac:dyDescent="0.35">
      <c r="A2355" s="2">
        <v>45124</v>
      </c>
      <c r="B2355">
        <v>19612.150390999999</v>
      </c>
      <c r="C2355">
        <v>19731.849609000001</v>
      </c>
      <c r="D2355">
        <v>19562.949218999998</v>
      </c>
      <c r="E2355">
        <v>19711.449218999998</v>
      </c>
      <c r="F2355">
        <v>19711.449218999998</v>
      </c>
      <c r="G2355">
        <v>268700</v>
      </c>
      <c r="H2355">
        <v>18745.27105472</v>
      </c>
      <c r="I2355">
        <v>7.5110132638196436E-3</v>
      </c>
      <c r="J2355">
        <v>4.9661272385124614E-3</v>
      </c>
      <c r="K2355">
        <f t="shared" si="36"/>
        <v>47.650390999999217</v>
      </c>
    </row>
    <row r="2356" spans="1:11" x14ac:dyDescent="0.35">
      <c r="A2356" s="2">
        <v>45125</v>
      </c>
      <c r="B2356">
        <v>19787.5</v>
      </c>
      <c r="C2356">
        <v>19819.449218999998</v>
      </c>
      <c r="D2356">
        <v>19690.199218999998</v>
      </c>
      <c r="E2356">
        <v>19749.25</v>
      </c>
      <c r="F2356">
        <v>19749.25</v>
      </c>
      <c r="G2356">
        <v>286400</v>
      </c>
      <c r="H2356">
        <v>18774.968046900001</v>
      </c>
      <c r="I2356">
        <v>1.9177068403253279E-3</v>
      </c>
      <c r="J2356">
        <v>4.9613584579169881E-3</v>
      </c>
      <c r="K2356">
        <f t="shared" si="36"/>
        <v>76.050781000001734</v>
      </c>
    </row>
    <row r="2357" spans="1:11" x14ac:dyDescent="0.35">
      <c r="A2357" s="2">
        <v>45126</v>
      </c>
      <c r="B2357">
        <v>19802.949218999998</v>
      </c>
      <c r="C2357">
        <v>19851.699218999998</v>
      </c>
      <c r="D2357">
        <v>19727.449218999998</v>
      </c>
      <c r="E2357">
        <v>19833.150390999999</v>
      </c>
      <c r="F2357">
        <v>19833.150390999999</v>
      </c>
      <c r="G2357">
        <v>259700</v>
      </c>
      <c r="H2357">
        <v>18806.312070340002</v>
      </c>
      <c r="I2357">
        <v>4.2482823904705924E-3</v>
      </c>
      <c r="J2357">
        <v>4.9661328223489509E-3</v>
      </c>
      <c r="K2357">
        <f t="shared" si="36"/>
        <v>53.699218999998266</v>
      </c>
    </row>
    <row r="2358" spans="1:11" x14ac:dyDescent="0.35">
      <c r="A2358" s="2">
        <v>45127</v>
      </c>
      <c r="B2358">
        <v>19831.699218999998</v>
      </c>
      <c r="C2358">
        <v>19991.849609000001</v>
      </c>
      <c r="D2358">
        <v>19758.400390999999</v>
      </c>
      <c r="E2358">
        <v>19979.150390999999</v>
      </c>
      <c r="F2358">
        <v>19979.150390999999</v>
      </c>
      <c r="G2358">
        <v>274700</v>
      </c>
      <c r="H2358">
        <v>18839.593085979999</v>
      </c>
      <c r="I2358">
        <v>7.3614124393597269E-3</v>
      </c>
      <c r="J2358">
        <v>4.9836538667739063E-3</v>
      </c>
      <c r="K2358">
        <f t="shared" si="36"/>
        <v>-1.4511720000009518</v>
      </c>
    </row>
    <row r="2359" spans="1:11" x14ac:dyDescent="0.35">
      <c r="A2359" s="2">
        <v>45128</v>
      </c>
      <c r="B2359">
        <v>19800.449218999998</v>
      </c>
      <c r="C2359">
        <v>19887.400390999999</v>
      </c>
      <c r="D2359">
        <v>19700</v>
      </c>
      <c r="E2359">
        <v>19745</v>
      </c>
      <c r="F2359">
        <v>19745</v>
      </c>
      <c r="G2359">
        <v>312500</v>
      </c>
      <c r="H2359">
        <v>18868.553085979998</v>
      </c>
      <c r="I2359">
        <v>-1.1719737146854699E-2</v>
      </c>
      <c r="J2359">
        <v>5.450812782350432E-3</v>
      </c>
      <c r="K2359">
        <f t="shared" si="36"/>
        <v>-178.70117200000095</v>
      </c>
    </row>
    <row r="2360" spans="1:11" x14ac:dyDescent="0.35">
      <c r="A2360" s="2">
        <v>45131</v>
      </c>
      <c r="B2360">
        <v>19748.449218999998</v>
      </c>
      <c r="C2360">
        <v>19782.75</v>
      </c>
      <c r="D2360">
        <v>19658.300781000002</v>
      </c>
      <c r="E2360">
        <v>19672.349609000001</v>
      </c>
      <c r="F2360">
        <v>19672.349609000001</v>
      </c>
      <c r="G2360">
        <v>265600</v>
      </c>
      <c r="H2360">
        <v>18895.70406254</v>
      </c>
      <c r="I2360">
        <v>-3.679432311977648E-3</v>
      </c>
      <c r="J2360">
        <v>5.4458095633468243E-3</v>
      </c>
      <c r="K2360">
        <f t="shared" si="36"/>
        <v>3.4492189999982656</v>
      </c>
    </row>
    <row r="2361" spans="1:11" x14ac:dyDescent="0.35">
      <c r="A2361" s="2">
        <v>45132</v>
      </c>
      <c r="B2361">
        <v>19729.349609000001</v>
      </c>
      <c r="C2361">
        <v>19729.349609000001</v>
      </c>
      <c r="D2361">
        <v>19615.949218999998</v>
      </c>
      <c r="E2361">
        <v>19680.599609000001</v>
      </c>
      <c r="F2361">
        <v>19680.599609000001</v>
      </c>
      <c r="G2361">
        <v>369700</v>
      </c>
      <c r="H2361">
        <v>18921.339062539999</v>
      </c>
      <c r="I2361">
        <v>4.1937034284034169E-4</v>
      </c>
      <c r="J2361">
        <v>5.4529105818377846E-3</v>
      </c>
      <c r="K2361">
        <f t="shared" si="36"/>
        <v>57</v>
      </c>
    </row>
    <row r="2362" spans="1:11" x14ac:dyDescent="0.35">
      <c r="A2362" s="2">
        <v>45133</v>
      </c>
      <c r="B2362">
        <v>19733.349609000001</v>
      </c>
      <c r="C2362">
        <v>19825.599609000001</v>
      </c>
      <c r="D2362">
        <v>19716.699218999998</v>
      </c>
      <c r="E2362">
        <v>19778.300781000002</v>
      </c>
      <c r="F2362">
        <v>19778.300781000002</v>
      </c>
      <c r="G2362">
        <v>244700</v>
      </c>
      <c r="H2362">
        <v>18951.175078159999</v>
      </c>
      <c r="I2362">
        <v>4.9643391939806492E-3</v>
      </c>
      <c r="J2362">
        <v>5.4248712369723302E-3</v>
      </c>
      <c r="K2362">
        <f t="shared" si="36"/>
        <v>52.75</v>
      </c>
    </row>
    <row r="2363" spans="1:11" x14ac:dyDescent="0.35">
      <c r="A2363" s="2">
        <v>45134</v>
      </c>
      <c r="B2363">
        <v>19850.900390999999</v>
      </c>
      <c r="C2363">
        <v>19867.550781000002</v>
      </c>
      <c r="D2363">
        <v>19603.550781000002</v>
      </c>
      <c r="E2363">
        <v>19659.900390999999</v>
      </c>
      <c r="F2363">
        <v>19659.900390999999</v>
      </c>
      <c r="G2363">
        <v>334900</v>
      </c>
      <c r="H2363">
        <v>18980.73808598</v>
      </c>
      <c r="I2363">
        <v>-5.9863782693477807E-3</v>
      </c>
      <c r="J2363">
        <v>5.6099795141854531E-3</v>
      </c>
      <c r="K2363">
        <f t="shared" si="36"/>
        <v>72.599609999997483</v>
      </c>
    </row>
    <row r="2364" spans="1:11" x14ac:dyDescent="0.35">
      <c r="A2364" s="2">
        <v>45135</v>
      </c>
      <c r="B2364">
        <v>19659.75</v>
      </c>
      <c r="C2364">
        <v>19695.900390999999</v>
      </c>
      <c r="D2364">
        <v>19563.099609000001</v>
      </c>
      <c r="E2364">
        <v>19646.050781000002</v>
      </c>
      <c r="F2364">
        <v>19646.050781000002</v>
      </c>
      <c r="G2364">
        <v>258700</v>
      </c>
      <c r="H2364">
        <v>19011.06011722</v>
      </c>
      <c r="I2364">
        <v>-7.0445982556133213E-4</v>
      </c>
      <c r="J2364">
        <v>5.541695827434555E-3</v>
      </c>
      <c r="K2364">
        <f t="shared" si="36"/>
        <v>-0.15039099999921746</v>
      </c>
    </row>
    <row r="2365" spans="1:11" x14ac:dyDescent="0.35">
      <c r="A2365" s="2">
        <v>45138</v>
      </c>
      <c r="B2365">
        <v>19666.349609000001</v>
      </c>
      <c r="C2365">
        <v>19772.75</v>
      </c>
      <c r="D2365">
        <v>19597.599609000001</v>
      </c>
      <c r="E2365">
        <v>19753.800781000002</v>
      </c>
      <c r="F2365">
        <v>19753.800781000002</v>
      </c>
      <c r="G2365">
        <v>295100</v>
      </c>
      <c r="H2365">
        <v>19042.06812502</v>
      </c>
      <c r="I2365">
        <v>5.4845628366291246E-3</v>
      </c>
      <c r="J2365">
        <v>5.4850485124541513E-3</v>
      </c>
      <c r="K2365">
        <f t="shared" si="36"/>
        <v>20.298827999999048</v>
      </c>
    </row>
    <row r="2366" spans="1:11" x14ac:dyDescent="0.35">
      <c r="A2366" s="2">
        <v>45139</v>
      </c>
      <c r="B2366">
        <v>19784</v>
      </c>
      <c r="C2366">
        <v>19795.599609000001</v>
      </c>
      <c r="D2366">
        <v>19704.599609000001</v>
      </c>
      <c r="E2366">
        <v>19733.550781000002</v>
      </c>
      <c r="F2366">
        <v>19733.550781000002</v>
      </c>
      <c r="G2366">
        <v>298000</v>
      </c>
      <c r="H2366">
        <v>19070.451132819999</v>
      </c>
      <c r="I2366">
        <v>-1.0251191770384029E-3</v>
      </c>
      <c r="J2366">
        <v>5.4152707974617726E-3</v>
      </c>
      <c r="K2366">
        <f t="shared" si="36"/>
        <v>30.199218999998266</v>
      </c>
    </row>
    <row r="2367" spans="1:11" x14ac:dyDescent="0.35">
      <c r="A2367" s="2">
        <v>45140</v>
      </c>
      <c r="B2367">
        <v>19655.400390999999</v>
      </c>
      <c r="C2367">
        <v>19678.25</v>
      </c>
      <c r="D2367">
        <v>19423.550781000002</v>
      </c>
      <c r="E2367">
        <v>19526.550781000002</v>
      </c>
      <c r="F2367">
        <v>19526.550781000002</v>
      </c>
      <c r="G2367">
        <v>290700</v>
      </c>
      <c r="H2367">
        <v>19094.022148439999</v>
      </c>
      <c r="I2367">
        <v>-1.0489749275092721E-2</v>
      </c>
      <c r="J2367">
        <v>5.844361121783697E-3</v>
      </c>
      <c r="K2367">
        <f t="shared" si="36"/>
        <v>-78.150390000002517</v>
      </c>
    </row>
    <row r="2368" spans="1:11" x14ac:dyDescent="0.35">
      <c r="A2368" s="2">
        <v>45141</v>
      </c>
      <c r="B2368">
        <v>19463.75</v>
      </c>
      <c r="C2368">
        <v>19537.650390999999</v>
      </c>
      <c r="D2368">
        <v>19296.449218999998</v>
      </c>
      <c r="E2368">
        <v>19381.650390999999</v>
      </c>
      <c r="F2368">
        <v>19381.650390999999</v>
      </c>
      <c r="G2368">
        <v>315700</v>
      </c>
      <c r="H2368">
        <v>19115.947148439998</v>
      </c>
      <c r="I2368">
        <v>-7.4206853849987384E-3</v>
      </c>
      <c r="J2368">
        <v>6.0512983965649823E-3</v>
      </c>
      <c r="K2368">
        <f t="shared" si="36"/>
        <v>-62.800781000001734</v>
      </c>
    </row>
    <row r="2369" spans="1:11" x14ac:dyDescent="0.35">
      <c r="A2369" s="2">
        <v>45142</v>
      </c>
      <c r="B2369">
        <v>19462.800781000002</v>
      </c>
      <c r="C2369">
        <v>19538.849609000001</v>
      </c>
      <c r="D2369">
        <v>19436.449218999998</v>
      </c>
      <c r="E2369">
        <v>19517</v>
      </c>
      <c r="F2369">
        <v>19517</v>
      </c>
      <c r="G2369">
        <v>280800</v>
      </c>
      <c r="H2369">
        <v>19139.86414062</v>
      </c>
      <c r="I2369">
        <v>6.9833892506312436E-3</v>
      </c>
      <c r="J2369">
        <v>6.0576495283540281E-3</v>
      </c>
      <c r="K2369">
        <f t="shared" si="36"/>
        <v>81.150390000002517</v>
      </c>
    </row>
    <row r="2370" spans="1:11" x14ac:dyDescent="0.35">
      <c r="A2370" s="2">
        <v>45145</v>
      </c>
      <c r="B2370">
        <v>19576.849609000001</v>
      </c>
      <c r="C2370">
        <v>19620.449218999998</v>
      </c>
      <c r="D2370">
        <v>19524.800781000002</v>
      </c>
      <c r="E2370">
        <v>19597.300781000002</v>
      </c>
      <c r="F2370">
        <v>19597.300781000002</v>
      </c>
      <c r="G2370">
        <v>216600</v>
      </c>
      <c r="H2370">
        <v>19161.823164059999</v>
      </c>
      <c r="I2370">
        <v>4.1144018547933916E-3</v>
      </c>
      <c r="J2370">
        <v>5.9320886539832854E-3</v>
      </c>
      <c r="K2370">
        <f t="shared" si="36"/>
        <v>59.849609000000783</v>
      </c>
    </row>
    <row r="2371" spans="1:11" x14ac:dyDescent="0.35">
      <c r="A2371" s="2">
        <v>45146</v>
      </c>
      <c r="B2371">
        <v>19627.199218999998</v>
      </c>
      <c r="C2371">
        <v>19634.400390999999</v>
      </c>
      <c r="D2371">
        <v>19533.099609000001</v>
      </c>
      <c r="E2371">
        <v>19570.849609000001</v>
      </c>
      <c r="F2371">
        <v>19570.849609000001</v>
      </c>
      <c r="G2371">
        <v>260300</v>
      </c>
      <c r="H2371">
        <v>19181.26714842</v>
      </c>
      <c r="I2371">
        <v>-1.349735471001479E-3</v>
      </c>
      <c r="J2371">
        <v>5.9571282434277241E-3</v>
      </c>
      <c r="K2371">
        <f t="shared" si="36"/>
        <v>29.898437999996531</v>
      </c>
    </row>
    <row r="2372" spans="1:11" x14ac:dyDescent="0.35">
      <c r="A2372" s="2">
        <v>45147</v>
      </c>
      <c r="B2372">
        <v>19578.800781000002</v>
      </c>
      <c r="C2372">
        <v>19645.5</v>
      </c>
      <c r="D2372">
        <v>19467.5</v>
      </c>
      <c r="E2372">
        <v>19632.550781000002</v>
      </c>
      <c r="F2372">
        <v>19632.550781000002</v>
      </c>
      <c r="G2372">
        <v>266500</v>
      </c>
      <c r="H2372">
        <v>19201.241171860001</v>
      </c>
      <c r="I2372">
        <v>3.1527078912112478E-3</v>
      </c>
      <c r="J2372">
        <v>5.8845803814999969E-3</v>
      </c>
      <c r="K2372">
        <f t="shared" ref="K2372:K2435" si="37">B2372-E2371</f>
        <v>7.9511720000009518</v>
      </c>
    </row>
    <row r="2373" spans="1:11" x14ac:dyDescent="0.35">
      <c r="A2373" s="2">
        <v>45148</v>
      </c>
      <c r="B2373">
        <v>19605.550781000002</v>
      </c>
      <c r="C2373">
        <v>19623.599609000001</v>
      </c>
      <c r="D2373">
        <v>19495.400390999999</v>
      </c>
      <c r="E2373">
        <v>19543.099609000001</v>
      </c>
      <c r="F2373">
        <v>19543.099609000001</v>
      </c>
      <c r="G2373">
        <v>312200</v>
      </c>
      <c r="H2373">
        <v>19221.415156219999</v>
      </c>
      <c r="I2373">
        <v>-4.5562684644406834E-3</v>
      </c>
      <c r="J2373">
        <v>5.8384242852156272E-3</v>
      </c>
      <c r="K2373">
        <f t="shared" si="37"/>
        <v>-27</v>
      </c>
    </row>
    <row r="2374" spans="1:11" x14ac:dyDescent="0.35">
      <c r="A2374" s="2">
        <v>45149</v>
      </c>
      <c r="B2374">
        <v>19554.25</v>
      </c>
      <c r="C2374">
        <v>19557.75</v>
      </c>
      <c r="D2374">
        <v>19412.75</v>
      </c>
      <c r="E2374">
        <v>19428.300781000002</v>
      </c>
      <c r="F2374">
        <v>19428.300781000002</v>
      </c>
      <c r="G2374">
        <v>235500</v>
      </c>
      <c r="H2374">
        <v>19240.22617184</v>
      </c>
      <c r="I2374">
        <v>-5.8741361553072968E-3</v>
      </c>
      <c r="J2374">
        <v>5.6234961686392818E-3</v>
      </c>
      <c r="K2374">
        <f t="shared" si="37"/>
        <v>11.150390999999217</v>
      </c>
    </row>
    <row r="2375" spans="1:11" x14ac:dyDescent="0.35">
      <c r="A2375" s="2">
        <v>45152</v>
      </c>
      <c r="B2375">
        <v>19383.949218999998</v>
      </c>
      <c r="C2375">
        <v>19465.849609000001</v>
      </c>
      <c r="D2375">
        <v>19257.900390999999</v>
      </c>
      <c r="E2375">
        <v>19434.550781000002</v>
      </c>
      <c r="F2375">
        <v>19434.550781000002</v>
      </c>
      <c r="G2375">
        <v>243900</v>
      </c>
      <c r="H2375">
        <v>19258.235195280002</v>
      </c>
      <c r="I2375">
        <v>3.2169565781647869E-4</v>
      </c>
      <c r="J2375">
        <v>5.4866856966311406E-3</v>
      </c>
      <c r="K2375">
        <f t="shared" si="37"/>
        <v>-44.351562000003469</v>
      </c>
    </row>
    <row r="2376" spans="1:11" x14ac:dyDescent="0.35">
      <c r="A2376" s="2">
        <v>45154</v>
      </c>
      <c r="B2376">
        <v>19369</v>
      </c>
      <c r="C2376">
        <v>19482.75</v>
      </c>
      <c r="D2376">
        <v>19317.199218999998</v>
      </c>
      <c r="E2376">
        <v>19465</v>
      </c>
      <c r="F2376">
        <v>19465</v>
      </c>
      <c r="G2376">
        <v>0</v>
      </c>
      <c r="H2376">
        <v>19275.6582031</v>
      </c>
      <c r="I2376">
        <v>1.5667570268600439E-3</v>
      </c>
      <c r="J2376">
        <v>5.4592390223065848E-3</v>
      </c>
      <c r="K2376">
        <f t="shared" si="37"/>
        <v>-65.550781000001734</v>
      </c>
    </row>
    <row r="2377" spans="1:11" x14ac:dyDescent="0.35">
      <c r="A2377" s="2">
        <v>45155</v>
      </c>
      <c r="B2377">
        <v>19450.550781000002</v>
      </c>
      <c r="C2377">
        <v>19461.550781000002</v>
      </c>
      <c r="D2377">
        <v>19326.25</v>
      </c>
      <c r="E2377">
        <v>19365.25</v>
      </c>
      <c r="F2377">
        <v>19365.25</v>
      </c>
      <c r="G2377">
        <v>268700</v>
      </c>
      <c r="H2377">
        <v>19290.983203100001</v>
      </c>
      <c r="I2377">
        <v>-5.1245825841254034E-3</v>
      </c>
      <c r="J2377">
        <v>5.5426010799658398E-3</v>
      </c>
      <c r="K2377">
        <f t="shared" si="37"/>
        <v>-14.449218999998266</v>
      </c>
    </row>
    <row r="2378" spans="1:11" x14ac:dyDescent="0.35">
      <c r="A2378" s="2">
        <v>45156</v>
      </c>
      <c r="B2378">
        <v>19301.75</v>
      </c>
      <c r="C2378">
        <v>19373.800781000002</v>
      </c>
      <c r="D2378">
        <v>19253.599609000001</v>
      </c>
      <c r="E2378">
        <v>19310.150390999999</v>
      </c>
      <c r="F2378">
        <v>19310.150390999999</v>
      </c>
      <c r="G2378">
        <v>256100</v>
      </c>
      <c r="H2378">
        <v>19302.6582031</v>
      </c>
      <c r="I2378">
        <v>-2.8452826067311139E-3</v>
      </c>
      <c r="J2378">
        <v>5.4780902936925032E-3</v>
      </c>
      <c r="K2378">
        <f t="shared" si="37"/>
        <v>-63.5</v>
      </c>
    </row>
    <row r="2379" spans="1:11" x14ac:dyDescent="0.35">
      <c r="A2379" s="2">
        <v>45159</v>
      </c>
      <c r="B2379">
        <v>19320.650390999999</v>
      </c>
      <c r="C2379">
        <v>19425.949218999998</v>
      </c>
      <c r="D2379">
        <v>19296.300781000002</v>
      </c>
      <c r="E2379">
        <v>19393.599609000001</v>
      </c>
      <c r="F2379">
        <v>19393.599609000001</v>
      </c>
      <c r="G2379">
        <v>262600</v>
      </c>
      <c r="H2379">
        <v>19317.839179660001</v>
      </c>
      <c r="I2379">
        <v>4.3215208742701794E-3</v>
      </c>
      <c r="J2379">
        <v>5.3152082781408082E-3</v>
      </c>
      <c r="K2379">
        <f t="shared" si="37"/>
        <v>10.5</v>
      </c>
    </row>
    <row r="2380" spans="1:11" x14ac:dyDescent="0.35">
      <c r="A2380" s="2">
        <v>45160</v>
      </c>
      <c r="B2380">
        <v>19417.099609000001</v>
      </c>
      <c r="C2380">
        <v>19443.5</v>
      </c>
      <c r="D2380">
        <v>19381.300781000002</v>
      </c>
      <c r="E2380">
        <v>19396.449218999998</v>
      </c>
      <c r="F2380">
        <v>19396.449218999998</v>
      </c>
      <c r="G2380">
        <v>208700</v>
      </c>
      <c r="H2380">
        <v>19334.500156220001</v>
      </c>
      <c r="I2380">
        <v>1.4693558996015099E-4</v>
      </c>
      <c r="J2380">
        <v>5.3109613470078256E-3</v>
      </c>
      <c r="K2380">
        <f t="shared" si="37"/>
        <v>23.5</v>
      </c>
    </row>
    <row r="2381" spans="1:11" x14ac:dyDescent="0.35">
      <c r="A2381" s="2">
        <v>45161</v>
      </c>
      <c r="B2381">
        <v>19439.199218999998</v>
      </c>
      <c r="C2381">
        <v>19472.050781000002</v>
      </c>
      <c r="D2381">
        <v>19366.599609000001</v>
      </c>
      <c r="E2381">
        <v>19444</v>
      </c>
      <c r="F2381">
        <v>19444</v>
      </c>
      <c r="G2381">
        <v>225200</v>
      </c>
      <c r="H2381">
        <v>19351.35015622</v>
      </c>
      <c r="I2381">
        <v>2.4515198871257748E-3</v>
      </c>
      <c r="J2381">
        <v>5.2705363116554828E-3</v>
      </c>
      <c r="K2381">
        <f t="shared" si="37"/>
        <v>42.75</v>
      </c>
    </row>
    <row r="2382" spans="1:11" x14ac:dyDescent="0.35">
      <c r="A2382" s="2">
        <v>45162</v>
      </c>
      <c r="B2382">
        <v>19535.150390999999</v>
      </c>
      <c r="C2382">
        <v>19584.449218999998</v>
      </c>
      <c r="D2382">
        <v>19369</v>
      </c>
      <c r="E2382">
        <v>19386.699218999998</v>
      </c>
      <c r="F2382">
        <v>19386.699218999998</v>
      </c>
      <c r="G2382">
        <v>268300</v>
      </c>
      <c r="H2382">
        <v>19364.76113278</v>
      </c>
      <c r="I2382">
        <v>-2.9469646677638961E-3</v>
      </c>
      <c r="J2382">
        <v>5.2726785269211554E-3</v>
      </c>
      <c r="K2382">
        <f t="shared" si="37"/>
        <v>91.150390999999217</v>
      </c>
    </row>
    <row r="2383" spans="1:11" x14ac:dyDescent="0.35">
      <c r="A2383" s="2">
        <v>45163</v>
      </c>
      <c r="B2383">
        <v>19297.400390999999</v>
      </c>
      <c r="C2383">
        <v>19339.550781000002</v>
      </c>
      <c r="D2383">
        <v>19229.699218999998</v>
      </c>
      <c r="E2383">
        <v>19265.800781000002</v>
      </c>
      <c r="F2383">
        <v>19265.800781000002</v>
      </c>
      <c r="G2383">
        <v>466500</v>
      </c>
      <c r="H2383">
        <v>19374.959140579998</v>
      </c>
      <c r="I2383">
        <v>-6.2361537997922536E-3</v>
      </c>
      <c r="J2383">
        <v>5.385428642203126E-3</v>
      </c>
      <c r="K2383">
        <f t="shared" si="37"/>
        <v>-89.298827999999048</v>
      </c>
    </row>
    <row r="2384" spans="1:11" x14ac:dyDescent="0.35">
      <c r="A2384" s="2">
        <v>45166</v>
      </c>
      <c r="B2384">
        <v>19298.349609000001</v>
      </c>
      <c r="C2384">
        <v>19366.849609000001</v>
      </c>
      <c r="D2384">
        <v>19249.699218999998</v>
      </c>
      <c r="E2384">
        <v>19306.050781000002</v>
      </c>
      <c r="F2384">
        <v>19306.050781000002</v>
      </c>
      <c r="G2384">
        <v>248200</v>
      </c>
      <c r="H2384">
        <v>19387.318164019998</v>
      </c>
      <c r="I2384">
        <v>2.08919423892806E-3</v>
      </c>
      <c r="J2384">
        <v>5.1906455705073174E-3</v>
      </c>
      <c r="K2384">
        <f t="shared" si="37"/>
        <v>32.548827999999048</v>
      </c>
    </row>
    <row r="2385" spans="1:11" x14ac:dyDescent="0.35">
      <c r="A2385" s="2">
        <v>45167</v>
      </c>
      <c r="B2385">
        <v>19374.849609000001</v>
      </c>
      <c r="C2385">
        <v>19377.900390999999</v>
      </c>
      <c r="D2385">
        <v>19309.099609000001</v>
      </c>
      <c r="E2385">
        <v>19342.650390999999</v>
      </c>
      <c r="F2385">
        <v>19342.650390999999</v>
      </c>
      <c r="G2385">
        <v>307400</v>
      </c>
      <c r="H2385">
        <v>19397.65117184</v>
      </c>
      <c r="I2385">
        <v>1.8957585067587159E-3</v>
      </c>
      <c r="J2385">
        <v>4.991849272698033E-3</v>
      </c>
      <c r="K2385">
        <f t="shared" si="37"/>
        <v>68.798827999999048</v>
      </c>
    </row>
    <row r="2386" spans="1:11" x14ac:dyDescent="0.35">
      <c r="A2386" s="2">
        <v>45168</v>
      </c>
      <c r="B2386">
        <v>19433.449218999998</v>
      </c>
      <c r="C2386">
        <v>19452.800781000002</v>
      </c>
      <c r="D2386">
        <v>19334.75</v>
      </c>
      <c r="E2386">
        <v>19347.449218999998</v>
      </c>
      <c r="F2386">
        <v>19347.449218999998</v>
      </c>
      <c r="G2386">
        <v>233000</v>
      </c>
      <c r="H2386">
        <v>19409.49117184</v>
      </c>
      <c r="I2386">
        <v>2.4809567990913273E-4</v>
      </c>
      <c r="J2386">
        <v>4.9718793058564897E-3</v>
      </c>
      <c r="K2386">
        <f t="shared" si="37"/>
        <v>90.798827999999048</v>
      </c>
    </row>
    <row r="2387" spans="1:11" x14ac:dyDescent="0.35">
      <c r="A2387" s="2">
        <v>45169</v>
      </c>
      <c r="B2387">
        <v>19375.550781000002</v>
      </c>
      <c r="C2387">
        <v>19388.199218999998</v>
      </c>
      <c r="D2387">
        <v>19223.650390999999</v>
      </c>
      <c r="E2387">
        <v>19253.800781000002</v>
      </c>
      <c r="F2387">
        <v>19253.800781000002</v>
      </c>
      <c r="G2387">
        <v>562600</v>
      </c>
      <c r="H2387">
        <v>19418.233203079999</v>
      </c>
      <c r="I2387">
        <v>-4.8403506291687659E-3</v>
      </c>
      <c r="J2387">
        <v>4.9384593538699707E-3</v>
      </c>
      <c r="K2387">
        <f t="shared" si="37"/>
        <v>28.101562000003469</v>
      </c>
    </row>
    <row r="2388" spans="1:11" x14ac:dyDescent="0.35">
      <c r="A2388" s="2">
        <v>45170</v>
      </c>
      <c r="B2388">
        <v>19258.150390999999</v>
      </c>
      <c r="C2388">
        <v>19458.550781000002</v>
      </c>
      <c r="D2388">
        <v>19255.699218999998</v>
      </c>
      <c r="E2388">
        <v>19435.300781000002</v>
      </c>
      <c r="F2388">
        <v>19435.300781000002</v>
      </c>
      <c r="G2388">
        <v>333000</v>
      </c>
      <c r="H2388">
        <v>19429.802226520002</v>
      </c>
      <c r="I2388">
        <v>9.4267101890399552E-3</v>
      </c>
      <c r="J2388">
        <v>5.0713000192612384E-3</v>
      </c>
      <c r="K2388">
        <f t="shared" si="37"/>
        <v>4.3496099999974831</v>
      </c>
    </row>
    <row r="2389" spans="1:11" x14ac:dyDescent="0.35">
      <c r="A2389" s="2">
        <v>45173</v>
      </c>
      <c r="B2389">
        <v>19525.050781000002</v>
      </c>
      <c r="C2389">
        <v>19545.150390999999</v>
      </c>
      <c r="D2389">
        <v>19432.849609000001</v>
      </c>
      <c r="E2389">
        <v>19528.800781000002</v>
      </c>
      <c r="F2389">
        <v>19528.800781000002</v>
      </c>
      <c r="G2389">
        <v>296800</v>
      </c>
      <c r="H2389">
        <v>19444.95324214</v>
      </c>
      <c r="I2389">
        <v>4.8108337017045422E-3</v>
      </c>
      <c r="J2389">
        <v>4.7434034045065222E-3</v>
      </c>
      <c r="K2389">
        <f t="shared" si="37"/>
        <v>89.75</v>
      </c>
    </row>
    <row r="2390" spans="1:11" x14ac:dyDescent="0.35">
      <c r="A2390" s="2">
        <v>45174</v>
      </c>
      <c r="B2390">
        <v>19564.650390999999</v>
      </c>
      <c r="C2390">
        <v>19587.050781000002</v>
      </c>
      <c r="D2390">
        <v>19525.75</v>
      </c>
      <c r="E2390">
        <v>19574.900390999999</v>
      </c>
      <c r="F2390">
        <v>19574.900390999999</v>
      </c>
      <c r="G2390">
        <v>256800</v>
      </c>
      <c r="H2390">
        <v>19463.141249960001</v>
      </c>
      <c r="I2390">
        <v>2.3605960507748769E-3</v>
      </c>
      <c r="J2390">
        <v>4.7256294354474987E-3</v>
      </c>
      <c r="K2390">
        <f t="shared" si="37"/>
        <v>35.849609999997483</v>
      </c>
    </row>
    <row r="2391" spans="1:11" x14ac:dyDescent="0.35">
      <c r="A2391" s="2">
        <v>45175</v>
      </c>
      <c r="B2391">
        <v>19581.199218999998</v>
      </c>
      <c r="C2391">
        <v>19636.449218999998</v>
      </c>
      <c r="D2391">
        <v>19491.5</v>
      </c>
      <c r="E2391">
        <v>19611.050781000002</v>
      </c>
      <c r="F2391">
        <v>19611.050781000002</v>
      </c>
      <c r="G2391">
        <v>287600</v>
      </c>
      <c r="H2391">
        <v>19481.538281199999</v>
      </c>
      <c r="I2391">
        <v>1.846772615845538E-3</v>
      </c>
      <c r="J2391">
        <v>4.7387765723666707E-3</v>
      </c>
      <c r="K2391">
        <f t="shared" si="37"/>
        <v>6.2988279999990482</v>
      </c>
    </row>
    <row r="2392" spans="1:11" x14ac:dyDescent="0.35">
      <c r="A2392" s="2">
        <v>45176</v>
      </c>
      <c r="B2392">
        <v>19598.650390999999</v>
      </c>
      <c r="C2392">
        <v>19737</v>
      </c>
      <c r="D2392">
        <v>19550.050781000002</v>
      </c>
      <c r="E2392">
        <v>19727.050781000002</v>
      </c>
      <c r="F2392">
        <v>19727.050781000002</v>
      </c>
      <c r="G2392">
        <v>304900</v>
      </c>
      <c r="H2392">
        <v>19499.731288999999</v>
      </c>
      <c r="I2392">
        <v>5.9150323608556654E-3</v>
      </c>
      <c r="J2392">
        <v>4.7768862396666452E-3</v>
      </c>
      <c r="K2392">
        <f t="shared" si="37"/>
        <v>-12.400390000002517</v>
      </c>
    </row>
    <row r="2393" spans="1:11" x14ac:dyDescent="0.35">
      <c r="A2393" s="2">
        <v>45177</v>
      </c>
      <c r="B2393">
        <v>19774.800781000002</v>
      </c>
      <c r="C2393">
        <v>19867.150390999999</v>
      </c>
      <c r="D2393">
        <v>19727.050781000002</v>
      </c>
      <c r="E2393">
        <v>19819.949218999998</v>
      </c>
      <c r="F2393">
        <v>19819.949218999998</v>
      </c>
      <c r="G2393">
        <v>288100</v>
      </c>
      <c r="H2393">
        <v>19516.6882812</v>
      </c>
      <c r="I2393">
        <v>4.7091903919804778E-3</v>
      </c>
      <c r="J2393">
        <v>4.7192966888873261E-3</v>
      </c>
      <c r="K2393">
        <f t="shared" si="37"/>
        <v>47.75</v>
      </c>
    </row>
    <row r="2394" spans="1:11" x14ac:dyDescent="0.35">
      <c r="A2394" s="2">
        <v>45180</v>
      </c>
      <c r="B2394">
        <v>19890</v>
      </c>
      <c r="C2394">
        <v>20008.150390999999</v>
      </c>
      <c r="D2394">
        <v>19865.349609000001</v>
      </c>
      <c r="E2394">
        <v>19996.349609000001</v>
      </c>
      <c r="F2394">
        <v>19996.349609000001</v>
      </c>
      <c r="G2394">
        <v>248800</v>
      </c>
      <c r="H2394">
        <v>19532.834257760001</v>
      </c>
      <c r="I2394">
        <v>8.9001433884048353E-3</v>
      </c>
      <c r="J2394">
        <v>4.9692961783659563E-3</v>
      </c>
      <c r="K2394">
        <f t="shared" si="37"/>
        <v>70.050781000001734</v>
      </c>
    </row>
    <row r="2395" spans="1:11" x14ac:dyDescent="0.35">
      <c r="A2395" s="2">
        <v>45181</v>
      </c>
      <c r="B2395">
        <v>20110.150390999999</v>
      </c>
      <c r="C2395">
        <v>20110.349609000001</v>
      </c>
      <c r="D2395">
        <v>19914.650390999999</v>
      </c>
      <c r="E2395">
        <v>19993.199218999998</v>
      </c>
      <c r="F2395">
        <v>19993.199218999998</v>
      </c>
      <c r="G2395">
        <v>328100</v>
      </c>
      <c r="H2395">
        <v>19546.247226520001</v>
      </c>
      <c r="I2395">
        <v>-1.575482556368524E-4</v>
      </c>
      <c r="J2395">
        <v>4.8841435214694931E-3</v>
      </c>
      <c r="K2395">
        <f t="shared" si="37"/>
        <v>113.80078199999843</v>
      </c>
    </row>
    <row r="2396" spans="1:11" x14ac:dyDescent="0.35">
      <c r="A2396" s="2">
        <v>45182</v>
      </c>
      <c r="B2396">
        <v>19989.5</v>
      </c>
      <c r="C2396">
        <v>20096.900390999999</v>
      </c>
      <c r="D2396">
        <v>19944.099609000001</v>
      </c>
      <c r="E2396">
        <v>20070</v>
      </c>
      <c r="F2396">
        <v>20070</v>
      </c>
      <c r="G2396">
        <v>251400</v>
      </c>
      <c r="H2396">
        <v>19559.86722652</v>
      </c>
      <c r="I2396">
        <v>3.8413452573922151E-3</v>
      </c>
      <c r="J2396">
        <v>4.9154412257396687E-3</v>
      </c>
      <c r="K2396">
        <f t="shared" si="37"/>
        <v>-3.6992189999982656</v>
      </c>
    </row>
    <row r="2397" spans="1:11" x14ac:dyDescent="0.35">
      <c r="A2397" s="2">
        <v>45183</v>
      </c>
      <c r="B2397">
        <v>20127.949218999998</v>
      </c>
      <c r="C2397">
        <v>20167.650390999999</v>
      </c>
      <c r="D2397">
        <v>20043.449218999998</v>
      </c>
      <c r="E2397">
        <v>20103.099609000001</v>
      </c>
      <c r="F2397">
        <v>20103.099609000001</v>
      </c>
      <c r="G2397">
        <v>275100</v>
      </c>
      <c r="H2397">
        <v>19573.959218700002</v>
      </c>
      <c r="I2397">
        <v>1.649208221225829E-3</v>
      </c>
      <c r="J2397">
        <v>4.4508415720627839E-3</v>
      </c>
      <c r="K2397">
        <f t="shared" si="37"/>
        <v>57.949218999998266</v>
      </c>
    </row>
    <row r="2398" spans="1:11" x14ac:dyDescent="0.35">
      <c r="A2398" s="2">
        <v>45184</v>
      </c>
      <c r="B2398">
        <v>20156.449218999998</v>
      </c>
      <c r="C2398">
        <v>20222.449218999998</v>
      </c>
      <c r="D2398">
        <v>20129.699218999998</v>
      </c>
      <c r="E2398">
        <v>20192.349609000001</v>
      </c>
      <c r="F2398">
        <v>20192.349609000001</v>
      </c>
      <c r="G2398">
        <v>438200</v>
      </c>
      <c r="H2398">
        <v>19587.86019526</v>
      </c>
      <c r="I2398">
        <v>4.4396138772571092E-3</v>
      </c>
      <c r="J2398">
        <v>4.1985144089444048E-3</v>
      </c>
      <c r="K2398">
        <f t="shared" si="37"/>
        <v>53.349609999997483</v>
      </c>
    </row>
    <row r="2399" spans="1:11" x14ac:dyDescent="0.35">
      <c r="A2399" s="2">
        <v>45187</v>
      </c>
      <c r="B2399">
        <v>20155.949218999998</v>
      </c>
      <c r="C2399">
        <v>20195.349609000001</v>
      </c>
      <c r="D2399">
        <v>20115.699218999998</v>
      </c>
      <c r="E2399">
        <v>20133.300781000002</v>
      </c>
      <c r="F2399">
        <v>20133.300781000002</v>
      </c>
      <c r="G2399">
        <v>264900</v>
      </c>
      <c r="H2399">
        <v>19603.890195259999</v>
      </c>
      <c r="I2399">
        <v>-2.9243168399619708E-3</v>
      </c>
      <c r="J2399">
        <v>4.131306258268525E-3</v>
      </c>
      <c r="K2399">
        <f t="shared" si="37"/>
        <v>-36.400390000002517</v>
      </c>
    </row>
    <row r="2400" spans="1:11" x14ac:dyDescent="0.35">
      <c r="A2400" s="2">
        <v>45189</v>
      </c>
      <c r="B2400">
        <v>19980.75</v>
      </c>
      <c r="C2400">
        <v>20050.650390999999</v>
      </c>
      <c r="D2400">
        <v>19878.849609000001</v>
      </c>
      <c r="E2400">
        <v>19901.400390999999</v>
      </c>
      <c r="F2400">
        <v>19901.400390999999</v>
      </c>
      <c r="G2400">
        <v>378100</v>
      </c>
      <c r="H2400">
        <v>19614.800195259999</v>
      </c>
      <c r="I2400">
        <v>-1.1518249914532101E-2</v>
      </c>
      <c r="J2400">
        <v>4.6802368245520863E-3</v>
      </c>
      <c r="K2400">
        <f t="shared" si="37"/>
        <v>-152.55078100000173</v>
      </c>
    </row>
    <row r="2401" spans="1:11" x14ac:dyDescent="0.35">
      <c r="A2401" s="2">
        <v>45190</v>
      </c>
      <c r="B2401">
        <v>19840.550781000002</v>
      </c>
      <c r="C2401">
        <v>19848.75</v>
      </c>
      <c r="D2401">
        <v>19709.949218999998</v>
      </c>
      <c r="E2401">
        <v>19742.349609000001</v>
      </c>
      <c r="F2401">
        <v>19742.349609000001</v>
      </c>
      <c r="G2401">
        <v>275100</v>
      </c>
      <c r="H2401">
        <v>19620.859179620002</v>
      </c>
      <c r="I2401">
        <v>-7.9919392040334047E-3</v>
      </c>
      <c r="J2401">
        <v>4.9227606874337878E-3</v>
      </c>
      <c r="K2401">
        <f t="shared" si="37"/>
        <v>-60.849609999997483</v>
      </c>
    </row>
    <row r="2402" spans="1:11" x14ac:dyDescent="0.35">
      <c r="A2402" s="2">
        <v>45191</v>
      </c>
      <c r="B2402">
        <v>19744.849609000001</v>
      </c>
      <c r="C2402">
        <v>19798.650390999999</v>
      </c>
      <c r="D2402">
        <v>19657.5</v>
      </c>
      <c r="E2402">
        <v>19674.25</v>
      </c>
      <c r="F2402">
        <v>19674.25</v>
      </c>
      <c r="G2402">
        <v>246400</v>
      </c>
      <c r="H2402">
        <v>19626.658164</v>
      </c>
      <c r="I2402">
        <v>-3.449417640185803E-3</v>
      </c>
      <c r="J2402">
        <v>4.9385015373775154E-3</v>
      </c>
      <c r="K2402">
        <f t="shared" si="37"/>
        <v>2.5</v>
      </c>
    </row>
    <row r="2403" spans="1:11" x14ac:dyDescent="0.35">
      <c r="A2403" s="2">
        <v>45194</v>
      </c>
      <c r="B2403">
        <v>19678.199218999998</v>
      </c>
      <c r="C2403">
        <v>19734.150390999999</v>
      </c>
      <c r="D2403">
        <v>19601.550781000002</v>
      </c>
      <c r="E2403">
        <v>19674.550781000002</v>
      </c>
      <c r="F2403">
        <v>19674.550781000002</v>
      </c>
      <c r="G2403">
        <v>188400</v>
      </c>
      <c r="H2403">
        <v>19631.874179620001</v>
      </c>
      <c r="I2403">
        <v>1.5288054182605041E-5</v>
      </c>
      <c r="J2403">
        <v>4.8603413223579396E-3</v>
      </c>
      <c r="K2403">
        <f t="shared" si="37"/>
        <v>3.9492189999982656</v>
      </c>
    </row>
    <row r="2404" spans="1:11" x14ac:dyDescent="0.35">
      <c r="A2404" s="2">
        <v>45195</v>
      </c>
      <c r="B2404">
        <v>19682.800781000002</v>
      </c>
      <c r="C2404">
        <v>19699.349609000001</v>
      </c>
      <c r="D2404">
        <v>19637.449218999998</v>
      </c>
      <c r="E2404">
        <v>19664.699218999998</v>
      </c>
      <c r="F2404">
        <v>19664.699218999998</v>
      </c>
      <c r="G2404">
        <v>204900</v>
      </c>
      <c r="H2404">
        <v>19633.878164000002</v>
      </c>
      <c r="I2404">
        <v>-5.0072614666851756E-4</v>
      </c>
      <c r="J2404">
        <v>4.7245612486456808E-3</v>
      </c>
      <c r="K2404">
        <f t="shared" si="37"/>
        <v>8.25</v>
      </c>
    </row>
    <row r="2405" spans="1:11" x14ac:dyDescent="0.35">
      <c r="A2405" s="2">
        <v>45196</v>
      </c>
      <c r="B2405">
        <v>19637.050781000002</v>
      </c>
      <c r="C2405">
        <v>19730.699218999998</v>
      </c>
      <c r="D2405">
        <v>19554</v>
      </c>
      <c r="E2405">
        <v>19716.449218999998</v>
      </c>
      <c r="F2405">
        <v>19716.449218999998</v>
      </c>
      <c r="G2405">
        <v>203600</v>
      </c>
      <c r="H2405">
        <v>19633.978164</v>
      </c>
      <c r="I2405">
        <v>2.6316191986297528E-3</v>
      </c>
      <c r="J2405">
        <v>4.741795974177585E-3</v>
      </c>
      <c r="K2405">
        <f t="shared" si="37"/>
        <v>-27.648437999996531</v>
      </c>
    </row>
    <row r="2406" spans="1:11" x14ac:dyDescent="0.35">
      <c r="A2406" s="2">
        <v>45197</v>
      </c>
      <c r="B2406">
        <v>19761.800781000002</v>
      </c>
      <c r="C2406">
        <v>19766.650390999999</v>
      </c>
      <c r="D2406">
        <v>19492.099609000001</v>
      </c>
      <c r="E2406">
        <v>19523.550781000002</v>
      </c>
      <c r="F2406">
        <v>19523.550781000002</v>
      </c>
      <c r="G2406">
        <v>352800</v>
      </c>
      <c r="H2406">
        <v>19629.464179620001</v>
      </c>
      <c r="I2406">
        <v>-9.7836296920090771E-3</v>
      </c>
      <c r="J2406">
        <v>5.0928316257664204E-3</v>
      </c>
      <c r="K2406">
        <f t="shared" si="37"/>
        <v>45.351562000003469</v>
      </c>
    </row>
    <row r="2407" spans="1:11" x14ac:dyDescent="0.35">
      <c r="A2407" s="2">
        <v>45198</v>
      </c>
      <c r="B2407">
        <v>19581.199218999998</v>
      </c>
      <c r="C2407">
        <v>19726.25</v>
      </c>
      <c r="D2407">
        <v>19551.050781000002</v>
      </c>
      <c r="E2407">
        <v>19638.300781000002</v>
      </c>
      <c r="F2407">
        <v>19638.300781000002</v>
      </c>
      <c r="G2407">
        <v>243500</v>
      </c>
      <c r="H2407">
        <v>19625.567187420002</v>
      </c>
      <c r="I2407">
        <v>5.87751691724403E-3</v>
      </c>
      <c r="J2407">
        <v>5.0988192418123636E-3</v>
      </c>
      <c r="K2407">
        <f t="shared" si="37"/>
        <v>57.648437999996531</v>
      </c>
    </row>
    <row r="2408" spans="1:11" x14ac:dyDescent="0.35">
      <c r="A2408" s="2">
        <v>45202</v>
      </c>
      <c r="B2408">
        <v>19622.400390999999</v>
      </c>
      <c r="C2408">
        <v>19623.199218999998</v>
      </c>
      <c r="D2408">
        <v>19479.650390999999</v>
      </c>
      <c r="E2408">
        <v>19528.75</v>
      </c>
      <c r="F2408">
        <v>19528.75</v>
      </c>
      <c r="G2408">
        <v>221700</v>
      </c>
      <c r="H2408">
        <v>19616.559179600001</v>
      </c>
      <c r="I2408">
        <v>-5.5784246418096872E-3</v>
      </c>
      <c r="J2408">
        <v>5.1839791414869359E-3</v>
      </c>
      <c r="K2408">
        <f t="shared" si="37"/>
        <v>-15.900390000002517</v>
      </c>
    </row>
    <row r="2409" spans="1:11" x14ac:dyDescent="0.35">
      <c r="A2409" s="2">
        <v>45203</v>
      </c>
      <c r="B2409">
        <v>19446.300781000002</v>
      </c>
      <c r="C2409">
        <v>19457.800781000002</v>
      </c>
      <c r="D2409">
        <v>19333.599609000001</v>
      </c>
      <c r="E2409">
        <v>19436.099609000001</v>
      </c>
      <c r="F2409">
        <v>19436.099609000001</v>
      </c>
      <c r="G2409">
        <v>277100</v>
      </c>
      <c r="H2409">
        <v>19610.381171780002</v>
      </c>
      <c r="I2409">
        <v>-4.7443072905331007E-3</v>
      </c>
      <c r="J2409">
        <v>5.2109614148833847E-3</v>
      </c>
      <c r="K2409">
        <f t="shared" si="37"/>
        <v>-82.449218999998266</v>
      </c>
    </row>
    <row r="2410" spans="1:11" x14ac:dyDescent="0.35">
      <c r="A2410" s="2">
        <v>45204</v>
      </c>
      <c r="B2410">
        <v>19521.849609000001</v>
      </c>
      <c r="C2410">
        <v>19576.949218999998</v>
      </c>
      <c r="D2410">
        <v>19487.300781000002</v>
      </c>
      <c r="E2410">
        <v>19545.75</v>
      </c>
      <c r="F2410">
        <v>19545.75</v>
      </c>
      <c r="G2410">
        <v>234900</v>
      </c>
      <c r="H2410">
        <v>19607.849179600002</v>
      </c>
      <c r="I2410">
        <v>5.6415841246886256E-3</v>
      </c>
      <c r="J2410">
        <v>5.3088171662519102E-3</v>
      </c>
      <c r="K2410">
        <f t="shared" si="37"/>
        <v>85.75</v>
      </c>
    </row>
    <row r="2411" spans="1:11" x14ac:dyDescent="0.35">
      <c r="A2411" s="2">
        <v>45205</v>
      </c>
      <c r="B2411">
        <v>19621.199218999998</v>
      </c>
      <c r="C2411">
        <v>19675.75</v>
      </c>
      <c r="D2411">
        <v>19589.400390999999</v>
      </c>
      <c r="E2411">
        <v>19653.5</v>
      </c>
      <c r="F2411">
        <v>19653.5</v>
      </c>
      <c r="G2411">
        <v>159100</v>
      </c>
      <c r="H2411">
        <v>19607.30718742</v>
      </c>
      <c r="I2411">
        <v>5.5127073660514716E-3</v>
      </c>
      <c r="J2411">
        <v>5.3811347721007584E-3</v>
      </c>
      <c r="K2411">
        <f t="shared" si="37"/>
        <v>75.449218999998266</v>
      </c>
    </row>
    <row r="2412" spans="1:11" x14ac:dyDescent="0.35">
      <c r="A2412" s="2">
        <v>45208</v>
      </c>
      <c r="B2412">
        <v>19539.449218999998</v>
      </c>
      <c r="C2412">
        <v>19588.949218999998</v>
      </c>
      <c r="D2412">
        <v>19480.5</v>
      </c>
      <c r="E2412">
        <v>19512.349609000001</v>
      </c>
      <c r="F2412">
        <v>19512.349609000001</v>
      </c>
      <c r="G2412">
        <v>165100</v>
      </c>
      <c r="H2412">
        <v>19601.988163980001</v>
      </c>
      <c r="I2412">
        <v>-7.1819467779276058E-3</v>
      </c>
      <c r="J2412">
        <v>5.5248173742658141E-3</v>
      </c>
      <c r="K2412">
        <f t="shared" si="37"/>
        <v>-114.05078100000173</v>
      </c>
    </row>
    <row r="2413" spans="1:11" x14ac:dyDescent="0.35">
      <c r="A2413" s="2">
        <v>45209</v>
      </c>
      <c r="B2413">
        <v>19565.599609000001</v>
      </c>
      <c r="C2413">
        <v>19717.800781000002</v>
      </c>
      <c r="D2413">
        <v>19565.449218999998</v>
      </c>
      <c r="E2413">
        <v>19689.849609000001</v>
      </c>
      <c r="F2413">
        <v>19689.849609000001</v>
      </c>
      <c r="G2413">
        <v>216600</v>
      </c>
      <c r="H2413">
        <v>19602.587148340001</v>
      </c>
      <c r="I2413">
        <v>9.0968029764149083E-3</v>
      </c>
      <c r="J2413">
        <v>5.6144908233925622E-3</v>
      </c>
      <c r="K2413">
        <f t="shared" si="37"/>
        <v>53.25</v>
      </c>
    </row>
    <row r="2414" spans="1:11" x14ac:dyDescent="0.35">
      <c r="A2414" s="2">
        <v>45210</v>
      </c>
      <c r="B2414">
        <v>19767</v>
      </c>
      <c r="C2414">
        <v>19839.199218999998</v>
      </c>
      <c r="D2414">
        <v>19756.949218999998</v>
      </c>
      <c r="E2414">
        <v>19811.349609000001</v>
      </c>
      <c r="F2414">
        <v>19811.349609000001</v>
      </c>
      <c r="G2414">
        <v>213700</v>
      </c>
      <c r="H2414">
        <v>19605.893124900002</v>
      </c>
      <c r="I2414">
        <v>6.1706921288247063E-3</v>
      </c>
      <c r="J2414">
        <v>5.6971239060032179E-3</v>
      </c>
      <c r="K2414">
        <f t="shared" si="37"/>
        <v>77.150390999999217</v>
      </c>
    </row>
    <row r="2415" spans="1:11" x14ac:dyDescent="0.35">
      <c r="A2415" s="2">
        <v>45211</v>
      </c>
      <c r="B2415">
        <v>19822.699218999998</v>
      </c>
      <c r="C2415">
        <v>19843.300781000002</v>
      </c>
      <c r="D2415">
        <v>19772.650390999999</v>
      </c>
      <c r="E2415">
        <v>19794</v>
      </c>
      <c r="F2415">
        <v>19794</v>
      </c>
      <c r="G2415">
        <v>217900</v>
      </c>
      <c r="H2415">
        <v>19606.697109280001</v>
      </c>
      <c r="I2415">
        <v>-8.7574089309494507E-4</v>
      </c>
      <c r="J2415">
        <v>5.7025075960939024E-3</v>
      </c>
      <c r="K2415">
        <f t="shared" si="37"/>
        <v>11.349609999997483</v>
      </c>
    </row>
    <row r="2416" spans="1:11" x14ac:dyDescent="0.35">
      <c r="A2416" s="2">
        <v>45212</v>
      </c>
      <c r="B2416">
        <v>19654.550781000002</v>
      </c>
      <c r="C2416">
        <v>19805.400390999999</v>
      </c>
      <c r="D2416">
        <v>19635.300781000002</v>
      </c>
      <c r="E2416">
        <v>19751.050781000002</v>
      </c>
      <c r="F2416">
        <v>19751.050781000002</v>
      </c>
      <c r="G2416">
        <v>255000</v>
      </c>
      <c r="H2416">
        <v>19607.04710928</v>
      </c>
      <c r="I2416">
        <v>-2.1698099929270409E-3</v>
      </c>
      <c r="J2416">
        <v>5.7273888110874567E-3</v>
      </c>
      <c r="K2416">
        <f t="shared" si="37"/>
        <v>-139.44921899999827</v>
      </c>
    </row>
    <row r="2417" spans="1:11" x14ac:dyDescent="0.35">
      <c r="A2417" s="2">
        <v>45215</v>
      </c>
      <c r="B2417">
        <v>19737.25</v>
      </c>
      <c r="C2417">
        <v>19781.300781000002</v>
      </c>
      <c r="D2417">
        <v>19691.849609000001</v>
      </c>
      <c r="E2417">
        <v>19731.75</v>
      </c>
      <c r="F2417">
        <v>19731.75</v>
      </c>
      <c r="G2417">
        <v>181000</v>
      </c>
      <c r="H2417">
        <v>19611.151093659999</v>
      </c>
      <c r="I2417">
        <v>-9.7720274298362941E-4</v>
      </c>
      <c r="J2417">
        <v>5.6412069760735824E-3</v>
      </c>
      <c r="K2417">
        <f t="shared" si="37"/>
        <v>-13.800781000001734</v>
      </c>
    </row>
    <row r="2418" spans="1:11" x14ac:dyDescent="0.35">
      <c r="A2418" s="2">
        <v>45216</v>
      </c>
      <c r="B2418">
        <v>19843.199218999998</v>
      </c>
      <c r="C2418">
        <v>19849.75</v>
      </c>
      <c r="D2418">
        <v>19775.650390999999</v>
      </c>
      <c r="E2418">
        <v>19811.5</v>
      </c>
      <c r="F2418">
        <v>19811.5</v>
      </c>
      <c r="G2418">
        <v>185800</v>
      </c>
      <c r="H2418">
        <v>19619.748085840001</v>
      </c>
      <c r="I2418">
        <v>4.0417094276989918E-3</v>
      </c>
      <c r="J2418">
        <v>5.4404344473837117E-3</v>
      </c>
      <c r="K2418">
        <f t="shared" si="37"/>
        <v>111.44921899999827</v>
      </c>
    </row>
    <row r="2419" spans="1:11" x14ac:dyDescent="0.35">
      <c r="A2419" s="2">
        <v>45217</v>
      </c>
      <c r="B2419">
        <v>19820.449218999998</v>
      </c>
      <c r="C2419">
        <v>19840.949218999998</v>
      </c>
      <c r="D2419">
        <v>19659.949218999998</v>
      </c>
      <c r="E2419">
        <v>19671.099609000001</v>
      </c>
      <c r="F2419">
        <v>19671.099609000001</v>
      </c>
      <c r="G2419">
        <v>198900</v>
      </c>
      <c r="H2419">
        <v>19622.830078020001</v>
      </c>
      <c r="I2419">
        <v>-7.0868127602654596E-3</v>
      </c>
      <c r="J2419">
        <v>5.5592852881175964E-3</v>
      </c>
      <c r="K2419">
        <f t="shared" si="37"/>
        <v>8.9492189999982656</v>
      </c>
    </row>
    <row r="2420" spans="1:11" x14ac:dyDescent="0.35">
      <c r="A2420" s="2">
        <v>45218</v>
      </c>
      <c r="B2420">
        <v>19545.199218999998</v>
      </c>
      <c r="C2420">
        <v>19681.800781000002</v>
      </c>
      <c r="D2420">
        <v>19512.349609000001</v>
      </c>
      <c r="E2420">
        <v>19624.699218999998</v>
      </c>
      <c r="F2420">
        <v>19624.699218999998</v>
      </c>
      <c r="G2420">
        <v>230300</v>
      </c>
      <c r="H2420">
        <v>19623.378046779999</v>
      </c>
      <c r="I2420">
        <v>-2.3588101795170009E-3</v>
      </c>
      <c r="J2420">
        <v>5.5644771597405584E-3</v>
      </c>
      <c r="K2420">
        <f t="shared" si="37"/>
        <v>-125.90039000000252</v>
      </c>
    </row>
    <row r="2421" spans="1:11" x14ac:dyDescent="0.35">
      <c r="A2421" s="2">
        <v>45219</v>
      </c>
      <c r="B2421">
        <v>19542.150390999999</v>
      </c>
      <c r="C2421">
        <v>19593.800781000002</v>
      </c>
      <c r="D2421">
        <v>19518.699218999998</v>
      </c>
      <c r="E2421">
        <v>19542.650390999999</v>
      </c>
      <c r="F2421">
        <v>19542.650390999999</v>
      </c>
      <c r="G2421">
        <v>198300</v>
      </c>
      <c r="H2421">
        <v>19622.814062419999</v>
      </c>
      <c r="I2421">
        <v>-4.1808960781708482E-3</v>
      </c>
      <c r="J2421">
        <v>5.6078721115416204E-3</v>
      </c>
      <c r="K2421">
        <f t="shared" si="37"/>
        <v>-82.548827999999048</v>
      </c>
    </row>
    <row r="2422" spans="1:11" x14ac:dyDescent="0.35">
      <c r="A2422" s="2">
        <v>45222</v>
      </c>
      <c r="B2422">
        <v>19521.599609000001</v>
      </c>
      <c r="C2422">
        <v>19556.849609000001</v>
      </c>
      <c r="D2422">
        <v>19257.849609000001</v>
      </c>
      <c r="E2422">
        <v>19281.75</v>
      </c>
      <c r="F2422">
        <v>19281.75</v>
      </c>
      <c r="G2422">
        <v>176000</v>
      </c>
      <c r="H2422">
        <v>19615.798046799999</v>
      </c>
      <c r="I2422">
        <v>-1.335030744448829E-2</v>
      </c>
      <c r="J2422">
        <v>5.9855255746093317E-3</v>
      </c>
      <c r="K2422">
        <f t="shared" si="37"/>
        <v>-21.050781999998435</v>
      </c>
    </row>
    <row r="2423" spans="1:11" x14ac:dyDescent="0.35">
      <c r="A2423" s="2">
        <v>45224</v>
      </c>
      <c r="B2423">
        <v>19286.449218999998</v>
      </c>
      <c r="C2423">
        <v>19347.300781000002</v>
      </c>
      <c r="D2423">
        <v>19074.150390999999</v>
      </c>
      <c r="E2423">
        <v>19122.150390999999</v>
      </c>
      <c r="F2423">
        <v>19122.150390999999</v>
      </c>
      <c r="G2423">
        <v>225300</v>
      </c>
      <c r="H2423">
        <v>19607.379062439999</v>
      </c>
      <c r="I2423">
        <v>-8.2772367134725799E-3</v>
      </c>
      <c r="J2423">
        <v>6.0468708841397122E-3</v>
      </c>
      <c r="K2423">
        <f t="shared" si="37"/>
        <v>4.6992189999982656</v>
      </c>
    </row>
    <row r="2424" spans="1:11" x14ac:dyDescent="0.35">
      <c r="A2424" s="2">
        <v>45225</v>
      </c>
      <c r="B2424">
        <v>19027.25</v>
      </c>
      <c r="C2424">
        <v>19041.699218999998</v>
      </c>
      <c r="D2424">
        <v>18837.849609000001</v>
      </c>
      <c r="E2424">
        <v>18857.25</v>
      </c>
      <c r="F2424">
        <v>18857.25</v>
      </c>
      <c r="G2424">
        <v>300400</v>
      </c>
      <c r="H2424">
        <v>19595.95804682</v>
      </c>
      <c r="I2424">
        <v>-1.3853064931686591E-2</v>
      </c>
      <c r="J2424">
        <v>6.1652064466826244E-3</v>
      </c>
      <c r="K2424">
        <f t="shared" si="37"/>
        <v>-94.900390999999217</v>
      </c>
    </row>
    <row r="2425" spans="1:11" x14ac:dyDescent="0.35">
      <c r="A2425" s="2">
        <v>45226</v>
      </c>
      <c r="B2425">
        <v>18928.75</v>
      </c>
      <c r="C2425">
        <v>19076.150390999999</v>
      </c>
      <c r="D2425">
        <v>18926.650390999999</v>
      </c>
      <c r="E2425">
        <v>19047.25</v>
      </c>
      <c r="F2425">
        <v>19047.25</v>
      </c>
      <c r="G2425">
        <v>205200</v>
      </c>
      <c r="H2425">
        <v>19588.212031200001</v>
      </c>
      <c r="I2425">
        <v>1.00757003274603E-2</v>
      </c>
      <c r="J2425">
        <v>6.53870448646567E-3</v>
      </c>
      <c r="K2425">
        <f t="shared" si="37"/>
        <v>71.5</v>
      </c>
    </row>
    <row r="2426" spans="1:11" x14ac:dyDescent="0.35">
      <c r="A2426" s="2">
        <v>45229</v>
      </c>
      <c r="B2426">
        <v>19053.400390999999</v>
      </c>
      <c r="C2426">
        <v>19158.5</v>
      </c>
      <c r="D2426">
        <v>18940</v>
      </c>
      <c r="E2426">
        <v>19140.900390999999</v>
      </c>
      <c r="F2426">
        <v>19140.900390999999</v>
      </c>
      <c r="G2426">
        <v>180100</v>
      </c>
      <c r="H2426">
        <v>19581.73003902</v>
      </c>
      <c r="I2426">
        <v>4.9167407893526693E-3</v>
      </c>
      <c r="J2426">
        <v>6.5723886067807604E-3</v>
      </c>
      <c r="K2426">
        <f t="shared" si="37"/>
        <v>6.1503909999992175</v>
      </c>
    </row>
    <row r="2427" spans="1:11" x14ac:dyDescent="0.35">
      <c r="A2427" s="2">
        <v>45230</v>
      </c>
      <c r="B2427">
        <v>19232.949218999998</v>
      </c>
      <c r="C2427">
        <v>19233.699218999998</v>
      </c>
      <c r="D2427">
        <v>19056.449218999998</v>
      </c>
      <c r="E2427">
        <v>19079.599609000001</v>
      </c>
      <c r="F2427">
        <v>19079.599609000001</v>
      </c>
      <c r="G2427">
        <v>206000</v>
      </c>
      <c r="H2427">
        <v>19576.017031200001</v>
      </c>
      <c r="I2427">
        <v>-3.2026070220197989E-3</v>
      </c>
      <c r="J2427">
        <v>6.5504103506867509E-3</v>
      </c>
      <c r="K2427">
        <f t="shared" si="37"/>
        <v>92.048827999999048</v>
      </c>
    </row>
    <row r="2428" spans="1:11" x14ac:dyDescent="0.35">
      <c r="A2428" s="2">
        <v>45231</v>
      </c>
      <c r="B2428">
        <v>19064.050781000002</v>
      </c>
      <c r="C2428">
        <v>19096.050781000002</v>
      </c>
      <c r="D2428">
        <v>18973.699218999998</v>
      </c>
      <c r="E2428">
        <v>18989.150390999999</v>
      </c>
      <c r="F2428">
        <v>18989.150390999999</v>
      </c>
      <c r="G2428">
        <v>194100</v>
      </c>
      <c r="H2428">
        <v>19569.597031199999</v>
      </c>
      <c r="I2428">
        <v>-4.7406245337211486E-3</v>
      </c>
      <c r="J2428">
        <v>6.4666555663377093E-3</v>
      </c>
      <c r="K2428">
        <f t="shared" si="37"/>
        <v>-15.548827999999048</v>
      </c>
    </row>
    <row r="2429" spans="1:11" x14ac:dyDescent="0.35">
      <c r="A2429" s="2">
        <v>45232</v>
      </c>
      <c r="B2429">
        <v>19120</v>
      </c>
      <c r="C2429">
        <v>19175.25</v>
      </c>
      <c r="D2429">
        <v>19064.150390999999</v>
      </c>
      <c r="E2429">
        <v>19133.25</v>
      </c>
      <c r="F2429">
        <v>19133.25</v>
      </c>
      <c r="G2429">
        <v>245600</v>
      </c>
      <c r="H2429">
        <v>19564.39003902</v>
      </c>
      <c r="I2429">
        <v>7.588523237369138E-3</v>
      </c>
      <c r="J2429">
        <v>6.6970128890357066E-3</v>
      </c>
      <c r="K2429">
        <f t="shared" si="37"/>
        <v>130.84960900000078</v>
      </c>
    </row>
    <row r="2430" spans="1:11" x14ac:dyDescent="0.35">
      <c r="A2430" s="2">
        <v>45233</v>
      </c>
      <c r="B2430">
        <v>19241</v>
      </c>
      <c r="C2430">
        <v>19276.25</v>
      </c>
      <c r="D2430">
        <v>19210.900390999999</v>
      </c>
      <c r="E2430">
        <v>19230.599609000001</v>
      </c>
      <c r="F2430">
        <v>19230.599609000001</v>
      </c>
      <c r="G2430">
        <v>189500</v>
      </c>
      <c r="H2430">
        <v>19561.073046820002</v>
      </c>
      <c r="I2430">
        <v>5.087980818731852E-3</v>
      </c>
      <c r="J2430">
        <v>6.5398216666790543E-3</v>
      </c>
      <c r="K2430">
        <f t="shared" si="37"/>
        <v>107.75</v>
      </c>
    </row>
    <row r="2431" spans="1:11" x14ac:dyDescent="0.35">
      <c r="A2431" s="2">
        <v>45236</v>
      </c>
      <c r="B2431">
        <v>19345.849609000001</v>
      </c>
      <c r="C2431">
        <v>19423</v>
      </c>
      <c r="D2431">
        <v>19309.699218999998</v>
      </c>
      <c r="E2431">
        <v>19411.75</v>
      </c>
      <c r="F2431">
        <v>19411.75</v>
      </c>
      <c r="G2431">
        <v>180700</v>
      </c>
      <c r="H2431">
        <v>19560.428046820001</v>
      </c>
      <c r="I2431">
        <v>9.4199034186754904E-3</v>
      </c>
      <c r="J2431">
        <v>6.6801898782966086E-3</v>
      </c>
      <c r="K2431">
        <f t="shared" si="37"/>
        <v>115.25</v>
      </c>
    </row>
    <row r="2432" spans="1:11" x14ac:dyDescent="0.35">
      <c r="A2432" s="2">
        <v>45237</v>
      </c>
      <c r="B2432">
        <v>19404.050781000002</v>
      </c>
      <c r="C2432">
        <v>19423.5</v>
      </c>
      <c r="D2432">
        <v>19329.099609000001</v>
      </c>
      <c r="E2432">
        <v>19406.699218999998</v>
      </c>
      <c r="F2432">
        <v>19406.699218999998</v>
      </c>
      <c r="G2432">
        <v>198700</v>
      </c>
      <c r="H2432">
        <v>19560.828046819999</v>
      </c>
      <c r="I2432">
        <v>-2.6019194560000791E-4</v>
      </c>
      <c r="J2432">
        <v>6.6576507937442971E-3</v>
      </c>
      <c r="K2432">
        <f t="shared" si="37"/>
        <v>-7.6992189999982656</v>
      </c>
    </row>
    <row r="2433" spans="1:11" x14ac:dyDescent="0.35">
      <c r="A2433" s="2">
        <v>45238</v>
      </c>
      <c r="B2433">
        <v>19449.599609000001</v>
      </c>
      <c r="C2433">
        <v>19464.400390999999</v>
      </c>
      <c r="D2433">
        <v>19401.5</v>
      </c>
      <c r="E2433">
        <v>19443.5</v>
      </c>
      <c r="F2433">
        <v>19443.5</v>
      </c>
      <c r="G2433">
        <v>195000</v>
      </c>
      <c r="H2433">
        <v>19564.382031199999</v>
      </c>
      <c r="I2433">
        <v>1.8962926453753861E-3</v>
      </c>
      <c r="J2433">
        <v>6.6708805706412917E-3</v>
      </c>
      <c r="K2433">
        <f t="shared" si="37"/>
        <v>42.900390000002517</v>
      </c>
    </row>
    <row r="2434" spans="1:11" x14ac:dyDescent="0.35">
      <c r="A2434" s="2">
        <v>45239</v>
      </c>
      <c r="B2434">
        <v>19457.400390999999</v>
      </c>
      <c r="C2434">
        <v>19463.900390999999</v>
      </c>
      <c r="D2434">
        <v>19378.349609000001</v>
      </c>
      <c r="E2434">
        <v>19395.300781000002</v>
      </c>
      <c r="F2434">
        <v>19395.300781000002</v>
      </c>
      <c r="G2434">
        <v>208400</v>
      </c>
      <c r="H2434">
        <v>19566.167031199999</v>
      </c>
      <c r="I2434">
        <v>-2.4789373826727972E-3</v>
      </c>
      <c r="J2434">
        <v>6.6819632375916529E-3</v>
      </c>
      <c r="K2434">
        <f t="shared" si="37"/>
        <v>13.900390999999217</v>
      </c>
    </row>
    <row r="2435" spans="1:11" x14ac:dyDescent="0.35">
      <c r="A2435" s="2">
        <v>45240</v>
      </c>
      <c r="B2435">
        <v>19351.849609000001</v>
      </c>
      <c r="C2435">
        <v>19451.300781000002</v>
      </c>
      <c r="D2435">
        <v>19329.449218999998</v>
      </c>
      <c r="E2435">
        <v>19425.349609000001</v>
      </c>
      <c r="F2435">
        <v>19425.349609000001</v>
      </c>
      <c r="G2435">
        <v>152200</v>
      </c>
      <c r="H2435">
        <v>19567.821015559999</v>
      </c>
      <c r="I2435">
        <v>1.5492839394084519E-3</v>
      </c>
      <c r="J2435">
        <v>6.6677242026488247E-3</v>
      </c>
      <c r="K2435">
        <f t="shared" si="37"/>
        <v>-43.451172000000952</v>
      </c>
    </row>
    <row r="2436" spans="1:11" x14ac:dyDescent="0.35">
      <c r="A2436" s="2">
        <v>45243</v>
      </c>
      <c r="B2436">
        <v>19486.75</v>
      </c>
      <c r="C2436">
        <v>19494.400390999999</v>
      </c>
      <c r="D2436">
        <v>19414.75</v>
      </c>
      <c r="E2436">
        <v>19443.550781000002</v>
      </c>
      <c r="F2436">
        <v>19443.550781000002</v>
      </c>
      <c r="G2436">
        <v>189300</v>
      </c>
      <c r="H2436">
        <v>19569.743046799998</v>
      </c>
      <c r="I2436">
        <v>9.3698040788758874E-4</v>
      </c>
      <c r="J2436">
        <v>6.4347979118163012E-3</v>
      </c>
      <c r="K2436">
        <f t="shared" ref="K2436:K2499" si="38">B2436-E2435</f>
        <v>61.400390999999217</v>
      </c>
    </row>
    <row r="2437" spans="1:11" x14ac:dyDescent="0.35">
      <c r="A2437" s="2">
        <v>45245</v>
      </c>
      <c r="B2437">
        <v>19651.400390999999</v>
      </c>
      <c r="C2437">
        <v>19693.199218999998</v>
      </c>
      <c r="D2437">
        <v>19579.650390999999</v>
      </c>
      <c r="E2437">
        <v>19675.449218999998</v>
      </c>
      <c r="F2437">
        <v>19675.449218999998</v>
      </c>
      <c r="G2437">
        <v>291500</v>
      </c>
      <c r="H2437">
        <v>19578.176015559999</v>
      </c>
      <c r="I2437">
        <v>1.1926753534472921E-2</v>
      </c>
      <c r="J2437">
        <v>6.7176757951217568E-3</v>
      </c>
      <c r="K2437">
        <f t="shared" si="38"/>
        <v>207.84960999999748</v>
      </c>
    </row>
    <row r="2438" spans="1:11" x14ac:dyDescent="0.35">
      <c r="A2438" s="2">
        <v>45246</v>
      </c>
      <c r="B2438">
        <v>19674.699218999998</v>
      </c>
      <c r="C2438">
        <v>19875.25</v>
      </c>
      <c r="D2438">
        <v>19627</v>
      </c>
      <c r="E2438">
        <v>19765.199218999998</v>
      </c>
      <c r="F2438">
        <v>19765.199218999998</v>
      </c>
      <c r="G2438">
        <v>282700</v>
      </c>
      <c r="H2438">
        <v>19584.77398432</v>
      </c>
      <c r="I2438">
        <v>4.5615222809414213E-3</v>
      </c>
      <c r="J2438">
        <v>6.6778817192326544E-3</v>
      </c>
      <c r="K2438">
        <f t="shared" si="38"/>
        <v>-0.75</v>
      </c>
    </row>
    <row r="2439" spans="1:11" x14ac:dyDescent="0.35">
      <c r="A2439" s="2">
        <v>45247</v>
      </c>
      <c r="B2439">
        <v>19674.75</v>
      </c>
      <c r="C2439">
        <v>19806</v>
      </c>
      <c r="D2439">
        <v>19667.449218999998</v>
      </c>
      <c r="E2439">
        <v>19731.800781000002</v>
      </c>
      <c r="F2439">
        <v>19731.800781000002</v>
      </c>
      <c r="G2439">
        <v>236800</v>
      </c>
      <c r="H2439">
        <v>19588.833984320001</v>
      </c>
      <c r="I2439">
        <v>-1.689759745395869E-3</v>
      </c>
      <c r="J2439">
        <v>6.6194118580264246E-3</v>
      </c>
      <c r="K2439">
        <f t="shared" si="38"/>
        <v>-90.449218999998266</v>
      </c>
    </row>
    <row r="2440" spans="1:11" x14ac:dyDescent="0.35">
      <c r="A2440" s="2">
        <v>45250</v>
      </c>
      <c r="B2440">
        <v>19731.150390999999</v>
      </c>
      <c r="C2440">
        <v>19756.449218999998</v>
      </c>
      <c r="D2440">
        <v>19670.5</v>
      </c>
      <c r="E2440">
        <v>19694</v>
      </c>
      <c r="F2440">
        <v>19694</v>
      </c>
      <c r="G2440">
        <v>173800</v>
      </c>
      <c r="H2440">
        <v>19591.2159765</v>
      </c>
      <c r="I2440">
        <v>-1.915728899736346E-3</v>
      </c>
      <c r="J2440">
        <v>6.5615134883433637E-3</v>
      </c>
      <c r="K2440">
        <f t="shared" si="38"/>
        <v>-0.6503900000025169</v>
      </c>
    </row>
    <row r="2441" spans="1:11" x14ac:dyDescent="0.35">
      <c r="A2441" s="2">
        <v>45251</v>
      </c>
      <c r="B2441">
        <v>19770.900390999999</v>
      </c>
      <c r="C2441">
        <v>19829.099609000001</v>
      </c>
      <c r="D2441">
        <v>19754.050781000002</v>
      </c>
      <c r="E2441">
        <v>19783.400390999999</v>
      </c>
      <c r="F2441">
        <v>19783.400390999999</v>
      </c>
      <c r="G2441">
        <v>195000</v>
      </c>
      <c r="H2441">
        <v>19594.662968699999</v>
      </c>
      <c r="I2441">
        <v>4.5394734944652626E-3</v>
      </c>
      <c r="J2441">
        <v>6.5370732771884953E-3</v>
      </c>
      <c r="K2441">
        <f t="shared" si="38"/>
        <v>76.900390999999217</v>
      </c>
    </row>
    <row r="2442" spans="1:11" x14ac:dyDescent="0.35">
      <c r="A2442" s="2">
        <v>45252</v>
      </c>
      <c r="B2442">
        <v>19784</v>
      </c>
      <c r="C2442">
        <v>19825.550781000002</v>
      </c>
      <c r="D2442">
        <v>19703.849609000001</v>
      </c>
      <c r="E2442">
        <v>19811.849609000001</v>
      </c>
      <c r="F2442">
        <v>19811.849609000001</v>
      </c>
      <c r="G2442">
        <v>184500</v>
      </c>
      <c r="H2442">
        <v>19596.358945259999</v>
      </c>
      <c r="I2442">
        <v>1.4380347886475691E-3</v>
      </c>
      <c r="J2442">
        <v>6.3873114673783458E-3</v>
      </c>
      <c r="K2442">
        <f t="shared" si="38"/>
        <v>0.59960900000078254</v>
      </c>
    </row>
    <row r="2443" spans="1:11" x14ac:dyDescent="0.35">
      <c r="A2443" s="2">
        <v>45253</v>
      </c>
      <c r="B2443">
        <v>19828.449218999998</v>
      </c>
      <c r="C2443">
        <v>19875.150390999999</v>
      </c>
      <c r="D2443">
        <v>19786.75</v>
      </c>
      <c r="E2443">
        <v>19802</v>
      </c>
      <c r="F2443">
        <v>19802</v>
      </c>
      <c r="G2443">
        <v>170000</v>
      </c>
      <c r="H2443">
        <v>19595.999960879999</v>
      </c>
      <c r="I2443">
        <v>-4.9715746860534704E-4</v>
      </c>
      <c r="J2443">
        <v>6.1802964497489846E-3</v>
      </c>
      <c r="K2443">
        <f t="shared" si="38"/>
        <v>16.599609999997483</v>
      </c>
    </row>
    <row r="2444" spans="1:11" x14ac:dyDescent="0.35">
      <c r="A2444" s="2">
        <v>45254</v>
      </c>
      <c r="B2444">
        <v>19809.599609000001</v>
      </c>
      <c r="C2444">
        <v>19832.849609000001</v>
      </c>
      <c r="D2444">
        <v>19768.849609000001</v>
      </c>
      <c r="E2444">
        <v>19794.699218999998</v>
      </c>
      <c r="F2444">
        <v>19794.699218999998</v>
      </c>
      <c r="G2444">
        <v>145900</v>
      </c>
      <c r="H2444">
        <v>19591.966953079998</v>
      </c>
      <c r="I2444">
        <v>-3.6868907181097921E-4</v>
      </c>
      <c r="J2444">
        <v>6.0771958573054728E-3</v>
      </c>
      <c r="K2444">
        <f t="shared" si="38"/>
        <v>7.5996090000007825</v>
      </c>
    </row>
    <row r="2445" spans="1:11" x14ac:dyDescent="0.35">
      <c r="A2445" s="2">
        <v>45258</v>
      </c>
      <c r="B2445">
        <v>19844.650390999999</v>
      </c>
      <c r="C2445">
        <v>19916.849609000001</v>
      </c>
      <c r="D2445">
        <v>19800</v>
      </c>
      <c r="E2445">
        <v>19889.699218999998</v>
      </c>
      <c r="F2445">
        <v>19889.699218999998</v>
      </c>
      <c r="G2445">
        <v>229600</v>
      </c>
      <c r="H2445">
        <v>19589.896953079999</v>
      </c>
      <c r="I2445">
        <v>4.7992646389298788E-3</v>
      </c>
      <c r="J2445">
        <v>6.1373495947825056E-3</v>
      </c>
      <c r="K2445">
        <f t="shared" si="38"/>
        <v>49.951172000000952</v>
      </c>
    </row>
    <row r="2446" spans="1:11" x14ac:dyDescent="0.35">
      <c r="A2446" s="2">
        <v>45259</v>
      </c>
      <c r="B2446">
        <v>19976.550781000002</v>
      </c>
      <c r="C2446">
        <v>20104.650390999999</v>
      </c>
      <c r="D2446">
        <v>19956.300781000002</v>
      </c>
      <c r="E2446">
        <v>20096.599609000001</v>
      </c>
      <c r="F2446">
        <v>20096.599609000001</v>
      </c>
      <c r="G2446">
        <v>236200</v>
      </c>
      <c r="H2446">
        <v>19590.428945259999</v>
      </c>
      <c r="I2446">
        <v>1.040238908200064E-2</v>
      </c>
      <c r="J2446">
        <v>6.3952476170687179E-3</v>
      </c>
      <c r="K2446">
        <f t="shared" si="38"/>
        <v>86.851562000003469</v>
      </c>
    </row>
    <row r="2447" spans="1:11" x14ac:dyDescent="0.35">
      <c r="A2447" s="2">
        <v>45260</v>
      </c>
      <c r="B2447">
        <v>20108.5</v>
      </c>
      <c r="C2447">
        <v>20158.699218999998</v>
      </c>
      <c r="D2447">
        <v>20015.849609000001</v>
      </c>
      <c r="E2447">
        <v>20133.150390999999</v>
      </c>
      <c r="F2447">
        <v>20133.150390999999</v>
      </c>
      <c r="G2447">
        <v>486600</v>
      </c>
      <c r="H2447">
        <v>19591.029960899999</v>
      </c>
      <c r="I2447">
        <v>1.81875455107483E-3</v>
      </c>
      <c r="J2447">
        <v>6.3918711802305496E-3</v>
      </c>
      <c r="K2447">
        <f t="shared" si="38"/>
        <v>11.900390999999217</v>
      </c>
    </row>
    <row r="2448" spans="1:11" x14ac:dyDescent="0.35">
      <c r="A2448" s="2">
        <v>45261</v>
      </c>
      <c r="B2448">
        <v>20194.099609000001</v>
      </c>
      <c r="C2448">
        <v>20291.550781000002</v>
      </c>
      <c r="D2448">
        <v>20183.699218999998</v>
      </c>
      <c r="E2448">
        <v>20267.900390999999</v>
      </c>
      <c r="F2448">
        <v>20267.900390999999</v>
      </c>
      <c r="G2448">
        <v>265800</v>
      </c>
      <c r="H2448">
        <v>19592.54097654</v>
      </c>
      <c r="I2448">
        <v>6.6929416103818076E-3</v>
      </c>
      <c r="J2448">
        <v>6.4577799839571782E-3</v>
      </c>
      <c r="K2448">
        <f t="shared" si="38"/>
        <v>60.949218000001565</v>
      </c>
    </row>
    <row r="2449" spans="1:11" x14ac:dyDescent="0.35">
      <c r="A2449" s="2">
        <v>45264</v>
      </c>
      <c r="B2449">
        <v>20601.949218999998</v>
      </c>
      <c r="C2449">
        <v>20702.650390999999</v>
      </c>
      <c r="D2449">
        <v>20507.75</v>
      </c>
      <c r="E2449">
        <v>20686.800781000002</v>
      </c>
      <c r="F2449">
        <v>20686.800781000002</v>
      </c>
      <c r="G2449">
        <v>381100</v>
      </c>
      <c r="H2449">
        <v>19603.61097654</v>
      </c>
      <c r="I2449">
        <v>2.0668168972550079E-2</v>
      </c>
      <c r="J2449">
        <v>7.2334909116654744E-3</v>
      </c>
      <c r="K2449">
        <f t="shared" si="38"/>
        <v>334.04882799999905</v>
      </c>
    </row>
    <row r="2450" spans="1:11" x14ac:dyDescent="0.35">
      <c r="A2450" s="2">
        <v>45265</v>
      </c>
      <c r="B2450">
        <v>20808.900390999999</v>
      </c>
      <c r="C2450">
        <v>20864.050781000002</v>
      </c>
      <c r="D2450">
        <v>20711.150390999999</v>
      </c>
      <c r="E2450">
        <v>20855.099609000001</v>
      </c>
      <c r="F2450">
        <v>20855.099609000001</v>
      </c>
      <c r="G2450">
        <v>421000</v>
      </c>
      <c r="H2450">
        <v>19622.684960899998</v>
      </c>
      <c r="I2450">
        <v>8.1355657543034088E-3</v>
      </c>
      <c r="J2450">
        <v>7.2837764950600681E-3</v>
      </c>
      <c r="K2450">
        <f t="shared" si="38"/>
        <v>122.09960999999748</v>
      </c>
    </row>
    <row r="2451" spans="1:11" x14ac:dyDescent="0.35">
      <c r="A2451" s="2">
        <v>45266</v>
      </c>
      <c r="B2451">
        <v>20950.75</v>
      </c>
      <c r="C2451">
        <v>20961.949218999998</v>
      </c>
      <c r="D2451">
        <v>20852.150390999999</v>
      </c>
      <c r="E2451">
        <v>20937.699218999998</v>
      </c>
      <c r="F2451">
        <v>20937.699218999998</v>
      </c>
      <c r="G2451">
        <v>359200</v>
      </c>
      <c r="H2451">
        <v>19646.5919531</v>
      </c>
      <c r="I2451">
        <v>3.9606432742402831E-3</v>
      </c>
      <c r="J2451">
        <v>7.1945624086418199E-3</v>
      </c>
      <c r="K2451">
        <f t="shared" si="38"/>
        <v>95.650390999999217</v>
      </c>
    </row>
    <row r="2452" spans="1:11" x14ac:dyDescent="0.35">
      <c r="A2452" s="2">
        <v>45267</v>
      </c>
      <c r="B2452">
        <v>20932.400390999999</v>
      </c>
      <c r="C2452">
        <v>20941.25</v>
      </c>
      <c r="D2452">
        <v>20850.800781000002</v>
      </c>
      <c r="E2452">
        <v>20901.150390999999</v>
      </c>
      <c r="F2452">
        <v>20901.150390999999</v>
      </c>
      <c r="G2452">
        <v>275000</v>
      </c>
      <c r="H2452">
        <v>19671.12996092</v>
      </c>
      <c r="I2452">
        <v>-1.7455990564060331E-3</v>
      </c>
      <c r="J2452">
        <v>6.6109417506200717E-3</v>
      </c>
      <c r="K2452">
        <f t="shared" si="38"/>
        <v>-5.2988279999990482</v>
      </c>
    </row>
    <row r="2453" spans="1:11" x14ac:dyDescent="0.35">
      <c r="A2453" s="2">
        <v>45268</v>
      </c>
      <c r="B2453">
        <v>20934.099609000001</v>
      </c>
      <c r="C2453">
        <v>21006.099609000001</v>
      </c>
      <c r="D2453">
        <v>20862.699218999998</v>
      </c>
      <c r="E2453">
        <v>20969.400390999999</v>
      </c>
      <c r="F2453">
        <v>20969.400390999999</v>
      </c>
      <c r="G2453">
        <v>292400</v>
      </c>
      <c r="H2453">
        <v>19697.026953119999</v>
      </c>
      <c r="I2453">
        <v>3.265370504648812E-3</v>
      </c>
      <c r="J2453">
        <v>6.2767065972496438E-3</v>
      </c>
      <c r="K2453">
        <f t="shared" si="38"/>
        <v>32.949218000001565</v>
      </c>
    </row>
    <row r="2454" spans="1:11" x14ac:dyDescent="0.35">
      <c r="A2454" s="2">
        <v>45271</v>
      </c>
      <c r="B2454">
        <v>20965.300781000002</v>
      </c>
      <c r="C2454">
        <v>21026.099609000001</v>
      </c>
      <c r="D2454">
        <v>20923.699218999998</v>
      </c>
      <c r="E2454">
        <v>20997.099609000001</v>
      </c>
      <c r="F2454">
        <v>20997.099609000001</v>
      </c>
      <c r="G2454">
        <v>212900</v>
      </c>
      <c r="H2454">
        <v>19723.674960920001</v>
      </c>
      <c r="I2454">
        <v>1.320935147572921E-3</v>
      </c>
      <c r="J2454">
        <v>5.4160390331320996E-3</v>
      </c>
      <c r="K2454">
        <f t="shared" si="38"/>
        <v>-4.0996099999974831</v>
      </c>
    </row>
    <row r="2455" spans="1:11" x14ac:dyDescent="0.35">
      <c r="A2455" s="2">
        <v>45272</v>
      </c>
      <c r="B2455">
        <v>21018.550781000002</v>
      </c>
      <c r="C2455">
        <v>21037.900390999999</v>
      </c>
      <c r="D2455">
        <v>20867.150390999999</v>
      </c>
      <c r="E2455">
        <v>20906.400390999999</v>
      </c>
      <c r="F2455">
        <v>20906.400390999999</v>
      </c>
      <c r="G2455">
        <v>244900</v>
      </c>
      <c r="H2455">
        <v>19747.47398436</v>
      </c>
      <c r="I2455">
        <v>-4.3196069785336189E-3</v>
      </c>
      <c r="J2455">
        <v>5.4603482544629189E-3</v>
      </c>
      <c r="K2455">
        <f t="shared" si="38"/>
        <v>21.451172000000952</v>
      </c>
    </row>
    <row r="2456" spans="1:11" x14ac:dyDescent="0.35">
      <c r="A2456" s="2">
        <v>45273</v>
      </c>
      <c r="B2456">
        <v>20929.75</v>
      </c>
      <c r="C2456">
        <v>20950</v>
      </c>
      <c r="D2456">
        <v>20769.5</v>
      </c>
      <c r="E2456">
        <v>20926.349609000001</v>
      </c>
      <c r="F2456">
        <v>20926.349609000001</v>
      </c>
      <c r="G2456">
        <v>260300</v>
      </c>
      <c r="H2456">
        <v>19775.529960920001</v>
      </c>
      <c r="I2456">
        <v>9.5421582036614438E-4</v>
      </c>
      <c r="J2456">
        <v>5.4634011492779811E-3</v>
      </c>
      <c r="K2456">
        <f t="shared" si="38"/>
        <v>23.349609000000783</v>
      </c>
    </row>
    <row r="2457" spans="1:11" x14ac:dyDescent="0.35">
      <c r="A2457" s="2">
        <v>45274</v>
      </c>
      <c r="B2457">
        <v>21110.400390999999</v>
      </c>
      <c r="C2457">
        <v>21210.900390999999</v>
      </c>
      <c r="D2457">
        <v>21074.449218999998</v>
      </c>
      <c r="E2457">
        <v>21182.699218999998</v>
      </c>
      <c r="F2457">
        <v>21182.699218999998</v>
      </c>
      <c r="G2457">
        <v>334400</v>
      </c>
      <c r="H2457">
        <v>19806.417929679999</v>
      </c>
      <c r="I2457">
        <v>1.225008732004307E-2</v>
      </c>
      <c r="J2457">
        <v>5.5863432454966982E-3</v>
      </c>
      <c r="K2457">
        <f t="shared" si="38"/>
        <v>184.05078199999843</v>
      </c>
    </row>
    <row r="2458" spans="1:11" x14ac:dyDescent="0.35">
      <c r="A2458" s="2">
        <v>45275</v>
      </c>
      <c r="B2458">
        <v>21287.449218999998</v>
      </c>
      <c r="C2458">
        <v>21492.300781000002</v>
      </c>
      <c r="D2458">
        <v>21235.300781000002</v>
      </c>
      <c r="E2458">
        <v>21456.650390999999</v>
      </c>
      <c r="F2458">
        <v>21456.650390999999</v>
      </c>
      <c r="G2458">
        <v>508800</v>
      </c>
      <c r="H2458">
        <v>19844.975937499999</v>
      </c>
      <c r="I2458">
        <v>1.293277920664049E-2</v>
      </c>
      <c r="J2458">
        <v>5.6184291038018164E-3</v>
      </c>
      <c r="K2458">
        <f t="shared" si="38"/>
        <v>104.75</v>
      </c>
    </row>
    <row r="2459" spans="1:11" x14ac:dyDescent="0.35">
      <c r="A2459" s="2">
        <v>45278</v>
      </c>
      <c r="B2459">
        <v>21434.800781000002</v>
      </c>
      <c r="C2459">
        <v>21482.800781000002</v>
      </c>
      <c r="D2459">
        <v>21365.349609000001</v>
      </c>
      <c r="E2459">
        <v>21418.650390999999</v>
      </c>
      <c r="F2459">
        <v>21418.650390999999</v>
      </c>
      <c r="G2459">
        <v>249700</v>
      </c>
      <c r="H2459">
        <v>19884.626953139999</v>
      </c>
      <c r="I2459">
        <v>-1.7710126840645431E-3</v>
      </c>
      <c r="J2459">
        <v>5.6773402963772347E-3</v>
      </c>
      <c r="K2459">
        <f t="shared" si="38"/>
        <v>-21.849609999997483</v>
      </c>
    </row>
    <row r="2460" spans="1:11" x14ac:dyDescent="0.35">
      <c r="A2460" s="2">
        <v>45279</v>
      </c>
      <c r="B2460">
        <v>21477.650390999999</v>
      </c>
      <c r="C2460">
        <v>21505.050781000002</v>
      </c>
      <c r="D2460">
        <v>21337.75</v>
      </c>
      <c r="E2460">
        <v>21453.099609000001</v>
      </c>
      <c r="F2460">
        <v>21453.099609000001</v>
      </c>
      <c r="G2460">
        <v>249800</v>
      </c>
      <c r="H2460">
        <v>19922.773945320001</v>
      </c>
      <c r="I2460">
        <v>1.6083748215283129E-3</v>
      </c>
      <c r="J2460">
        <v>5.6853132495709177E-3</v>
      </c>
      <c r="K2460">
        <f t="shared" si="38"/>
        <v>59</v>
      </c>
    </row>
    <row r="2461" spans="1:11" x14ac:dyDescent="0.35">
      <c r="A2461" s="2">
        <v>45280</v>
      </c>
      <c r="B2461">
        <v>21543.5</v>
      </c>
      <c r="C2461">
        <v>21593</v>
      </c>
      <c r="D2461">
        <v>21087.349609000001</v>
      </c>
      <c r="E2461">
        <v>21150.150390999999</v>
      </c>
      <c r="F2461">
        <v>21150.150390999999</v>
      </c>
      <c r="G2461">
        <v>363900</v>
      </c>
      <c r="H2461">
        <v>19952.706953140001</v>
      </c>
      <c r="I2461">
        <v>-1.4121466059520251E-2</v>
      </c>
      <c r="J2461">
        <v>6.4387144775184492E-3</v>
      </c>
      <c r="K2461">
        <f t="shared" si="38"/>
        <v>90.400390999999217</v>
      </c>
    </row>
    <row r="2462" spans="1:11" x14ac:dyDescent="0.35">
      <c r="A2462" s="2">
        <v>45281</v>
      </c>
      <c r="B2462">
        <v>21033.949218999998</v>
      </c>
      <c r="C2462">
        <v>21288.349609000001</v>
      </c>
      <c r="D2462">
        <v>20976.800781000002</v>
      </c>
      <c r="E2462">
        <v>21255.050781000002</v>
      </c>
      <c r="F2462">
        <v>21255.050781000002</v>
      </c>
      <c r="G2462">
        <v>277500</v>
      </c>
      <c r="H2462">
        <v>19987.56097658</v>
      </c>
      <c r="I2462">
        <v>4.9597940468848467E-3</v>
      </c>
      <c r="J2462">
        <v>6.4213532058568631E-3</v>
      </c>
      <c r="K2462">
        <f t="shared" si="38"/>
        <v>-116.20117200000095</v>
      </c>
    </row>
    <row r="2463" spans="1:11" x14ac:dyDescent="0.35">
      <c r="A2463" s="2">
        <v>45282</v>
      </c>
      <c r="B2463">
        <v>21295.849609000001</v>
      </c>
      <c r="C2463">
        <v>21390.5</v>
      </c>
      <c r="D2463">
        <v>21232.449218999998</v>
      </c>
      <c r="E2463">
        <v>21349.400390999999</v>
      </c>
      <c r="F2463">
        <v>21349.400390999999</v>
      </c>
      <c r="G2463">
        <v>284700</v>
      </c>
      <c r="H2463">
        <v>20020.751992220001</v>
      </c>
      <c r="I2463">
        <v>4.438926586067593E-3</v>
      </c>
      <c r="J2463">
        <v>6.4222849327819041E-3</v>
      </c>
      <c r="K2463">
        <f t="shared" si="38"/>
        <v>40.798827999999048</v>
      </c>
    </row>
    <row r="2464" spans="1:11" x14ac:dyDescent="0.35">
      <c r="A2464" s="2">
        <v>45286</v>
      </c>
      <c r="B2464">
        <v>21365.199218999998</v>
      </c>
      <c r="C2464">
        <v>21477.150390999999</v>
      </c>
      <c r="D2464">
        <v>21329.449218999998</v>
      </c>
      <c r="E2464">
        <v>21441.349609000001</v>
      </c>
      <c r="F2464">
        <v>21441.349609000001</v>
      </c>
      <c r="G2464">
        <v>219500</v>
      </c>
      <c r="H2464">
        <v>20053.351992219999</v>
      </c>
      <c r="I2464">
        <v>4.3068758989017741E-3</v>
      </c>
      <c r="J2464">
        <v>6.3364221965348556E-3</v>
      </c>
      <c r="K2464">
        <f t="shared" si="38"/>
        <v>15.798827999999048</v>
      </c>
    </row>
    <row r="2465" spans="1:11" x14ac:dyDescent="0.35">
      <c r="A2465" s="2">
        <v>45287</v>
      </c>
      <c r="B2465">
        <v>21497.650390999999</v>
      </c>
      <c r="C2465">
        <v>21675.75</v>
      </c>
      <c r="D2465">
        <v>21495.800781000002</v>
      </c>
      <c r="E2465">
        <v>21654.75</v>
      </c>
      <c r="F2465">
        <v>21654.75</v>
      </c>
      <c r="G2465">
        <v>256500</v>
      </c>
      <c r="H2465">
        <v>20090.56699222</v>
      </c>
      <c r="I2465">
        <v>9.9527499383911255E-3</v>
      </c>
      <c r="J2465">
        <v>6.4381820609415224E-3</v>
      </c>
      <c r="K2465">
        <f t="shared" si="38"/>
        <v>56.300781999998435</v>
      </c>
    </row>
    <row r="2466" spans="1:11" x14ac:dyDescent="0.35">
      <c r="A2466" s="2">
        <v>45288</v>
      </c>
      <c r="B2466">
        <v>21715</v>
      </c>
      <c r="C2466">
        <v>21801.449218999998</v>
      </c>
      <c r="D2466">
        <v>21678</v>
      </c>
      <c r="E2466">
        <v>21778.699218999998</v>
      </c>
      <c r="F2466">
        <v>21778.699218999998</v>
      </c>
      <c r="G2466">
        <v>393100</v>
      </c>
      <c r="H2466">
        <v>20131.119960979999</v>
      </c>
      <c r="I2466">
        <v>5.7238813193409843E-3</v>
      </c>
      <c r="J2466">
        <v>6.4279851417357427E-3</v>
      </c>
      <c r="K2466">
        <f t="shared" si="38"/>
        <v>60.25</v>
      </c>
    </row>
    <row r="2467" spans="1:11" x14ac:dyDescent="0.35">
      <c r="A2467" s="2">
        <v>45289</v>
      </c>
      <c r="B2467">
        <v>21737.650390999999</v>
      </c>
      <c r="C2467">
        <v>21770.300781000002</v>
      </c>
      <c r="D2467">
        <v>21676.900390999999</v>
      </c>
      <c r="E2467">
        <v>21731.400390999999</v>
      </c>
      <c r="F2467">
        <v>21731.400390999999</v>
      </c>
      <c r="G2467">
        <v>270900</v>
      </c>
      <c r="H2467">
        <v>20171.1129688</v>
      </c>
      <c r="I2467">
        <v>-2.171793068280858E-3</v>
      </c>
      <c r="J2467">
        <v>6.3285290102791719E-3</v>
      </c>
      <c r="K2467">
        <f t="shared" si="38"/>
        <v>-41.048827999999048</v>
      </c>
    </row>
    <row r="2468" spans="1:11" x14ac:dyDescent="0.35">
      <c r="A2468" s="2">
        <v>45292</v>
      </c>
      <c r="B2468">
        <v>21727.75</v>
      </c>
      <c r="C2468">
        <v>21834.349609000001</v>
      </c>
      <c r="D2468">
        <v>21680.849609000001</v>
      </c>
      <c r="E2468">
        <v>21741.900390999999</v>
      </c>
      <c r="F2468">
        <v>21741.900390999999</v>
      </c>
      <c r="G2468">
        <v>154000</v>
      </c>
      <c r="H2468">
        <v>20209.720976619999</v>
      </c>
      <c r="I2468">
        <v>4.8317180720425229E-4</v>
      </c>
      <c r="J2468">
        <v>6.345114800485727E-3</v>
      </c>
      <c r="K2468">
        <f t="shared" si="38"/>
        <v>-3.6503909999992175</v>
      </c>
    </row>
    <row r="2469" spans="1:11" x14ac:dyDescent="0.35">
      <c r="A2469" s="2">
        <v>45293</v>
      </c>
      <c r="B2469">
        <v>21751.349609000001</v>
      </c>
      <c r="C2469">
        <v>21755.599609000001</v>
      </c>
      <c r="D2469">
        <v>21555.650390999999</v>
      </c>
      <c r="E2469">
        <v>21665.800781000002</v>
      </c>
      <c r="F2469">
        <v>21665.800781000002</v>
      </c>
      <c r="G2469">
        <v>263700</v>
      </c>
      <c r="H2469">
        <v>20249.615000059999</v>
      </c>
      <c r="I2469">
        <v>-3.5001360797098919E-3</v>
      </c>
      <c r="J2469">
        <v>6.4015973853234964E-3</v>
      </c>
      <c r="K2469">
        <f t="shared" si="38"/>
        <v>9.4492180000015651</v>
      </c>
    </row>
    <row r="2470" spans="1:11" x14ac:dyDescent="0.35">
      <c r="A2470" s="2">
        <v>45294</v>
      </c>
      <c r="B2470">
        <v>21661.099609000001</v>
      </c>
      <c r="C2470">
        <v>21677</v>
      </c>
      <c r="D2470">
        <v>21500.349609000001</v>
      </c>
      <c r="E2470">
        <v>21517.349609000001</v>
      </c>
      <c r="F2470">
        <v>21517.349609000001</v>
      </c>
      <c r="G2470">
        <v>311900</v>
      </c>
      <c r="H2470">
        <v>20287.468007859999</v>
      </c>
      <c r="I2470">
        <v>-6.8518663815180236E-3</v>
      </c>
      <c r="J2470">
        <v>6.5965283494583641E-3</v>
      </c>
      <c r="K2470">
        <f t="shared" si="38"/>
        <v>-4.7011720000009518</v>
      </c>
    </row>
    <row r="2471" spans="1:11" x14ac:dyDescent="0.35">
      <c r="A2471" s="2">
        <v>45295</v>
      </c>
      <c r="B2471">
        <v>21605.800781000002</v>
      </c>
      <c r="C2471">
        <v>21685.650390999999</v>
      </c>
      <c r="D2471">
        <v>21564.550781000002</v>
      </c>
      <c r="E2471">
        <v>21658.599609000001</v>
      </c>
      <c r="F2471">
        <v>21658.599609000001</v>
      </c>
      <c r="G2471">
        <v>339200</v>
      </c>
      <c r="H2471">
        <v>20329.786992220001</v>
      </c>
      <c r="I2471">
        <v>6.5644701864637778E-3</v>
      </c>
      <c r="J2471">
        <v>6.6233755298421909E-3</v>
      </c>
      <c r="K2471">
        <f t="shared" si="38"/>
        <v>88.451172000000952</v>
      </c>
    </row>
    <row r="2472" spans="1:11" x14ac:dyDescent="0.35">
      <c r="A2472" s="2">
        <v>45296</v>
      </c>
      <c r="B2472">
        <v>21705.75</v>
      </c>
      <c r="C2472">
        <v>21749.599609000001</v>
      </c>
      <c r="D2472">
        <v>21629.199218999998</v>
      </c>
      <c r="E2472">
        <v>21710.800781000002</v>
      </c>
      <c r="F2472">
        <v>21710.800781000002</v>
      </c>
      <c r="G2472">
        <v>309300</v>
      </c>
      <c r="H2472">
        <v>20378.368007839999</v>
      </c>
      <c r="I2472">
        <v>2.4101822344186901E-3</v>
      </c>
      <c r="J2472">
        <v>6.6176213162717473E-3</v>
      </c>
      <c r="K2472">
        <f t="shared" si="38"/>
        <v>47.150390999999217</v>
      </c>
    </row>
    <row r="2473" spans="1:11" x14ac:dyDescent="0.35">
      <c r="A2473" s="2">
        <v>45299</v>
      </c>
      <c r="B2473">
        <v>21747.599609000001</v>
      </c>
      <c r="C2473">
        <v>21763.949218999998</v>
      </c>
      <c r="D2473">
        <v>21492.900390999999</v>
      </c>
      <c r="E2473">
        <v>21513</v>
      </c>
      <c r="F2473">
        <v>21513</v>
      </c>
      <c r="G2473">
        <v>231500</v>
      </c>
      <c r="H2473">
        <v>20426.185000019999</v>
      </c>
      <c r="I2473">
        <v>-9.1107086742330257E-3</v>
      </c>
      <c r="J2473">
        <v>6.9562239733512261E-3</v>
      </c>
      <c r="K2473">
        <f t="shared" si="38"/>
        <v>36.798827999999048</v>
      </c>
    </row>
    <row r="2474" spans="1:11" x14ac:dyDescent="0.35">
      <c r="A2474" s="2">
        <v>45300</v>
      </c>
      <c r="B2474">
        <v>21653.599609000001</v>
      </c>
      <c r="C2474">
        <v>21724.449218999998</v>
      </c>
      <c r="D2474">
        <v>21517.849609000001</v>
      </c>
      <c r="E2474">
        <v>21544.849609000001</v>
      </c>
      <c r="F2474">
        <v>21544.849609000001</v>
      </c>
      <c r="G2474">
        <v>228600</v>
      </c>
      <c r="H2474">
        <v>20479.936992200001</v>
      </c>
      <c r="I2474">
        <v>1.4804819876355071E-3</v>
      </c>
      <c r="J2474">
        <v>6.9354348597104728E-3</v>
      </c>
      <c r="K2474">
        <f t="shared" si="38"/>
        <v>140.59960900000078</v>
      </c>
    </row>
    <row r="2475" spans="1:11" x14ac:dyDescent="0.35">
      <c r="A2475" s="2">
        <v>45301</v>
      </c>
      <c r="B2475">
        <v>21529.300781000002</v>
      </c>
      <c r="C2475">
        <v>21641.849609000001</v>
      </c>
      <c r="D2475">
        <v>21448.650390999999</v>
      </c>
      <c r="E2475">
        <v>21618.699218999998</v>
      </c>
      <c r="F2475">
        <v>21618.699218999998</v>
      </c>
      <c r="G2475">
        <v>217000</v>
      </c>
      <c r="H2475">
        <v>20531.36597658</v>
      </c>
      <c r="I2475">
        <v>3.4277152702495428E-3</v>
      </c>
      <c r="J2475">
        <v>6.9266659170221781E-3</v>
      </c>
      <c r="K2475">
        <f t="shared" si="38"/>
        <v>-15.548827999999048</v>
      </c>
    </row>
    <row r="2476" spans="1:11" x14ac:dyDescent="0.35">
      <c r="A2476" s="2">
        <v>45302</v>
      </c>
      <c r="B2476">
        <v>21688</v>
      </c>
      <c r="C2476">
        <v>21726.5</v>
      </c>
      <c r="D2476">
        <v>21593.75</v>
      </c>
      <c r="E2476">
        <v>21647.199218999998</v>
      </c>
      <c r="F2476">
        <v>21647.199218999998</v>
      </c>
      <c r="G2476">
        <v>212500</v>
      </c>
      <c r="H2476">
        <v>20581.491953140001</v>
      </c>
      <c r="I2476">
        <v>1.318303183336367E-3</v>
      </c>
      <c r="J2476">
        <v>6.7801216638153812E-3</v>
      </c>
      <c r="K2476">
        <f t="shared" si="38"/>
        <v>69.300781000001734</v>
      </c>
    </row>
    <row r="2477" spans="1:11" x14ac:dyDescent="0.35">
      <c r="A2477" s="2">
        <v>45303</v>
      </c>
      <c r="B2477">
        <v>21773.550781000002</v>
      </c>
      <c r="C2477">
        <v>21928.25</v>
      </c>
      <c r="D2477">
        <v>21715.150390999999</v>
      </c>
      <c r="E2477">
        <v>21894.550781000002</v>
      </c>
      <c r="F2477">
        <v>21894.550781000002</v>
      </c>
      <c r="G2477">
        <v>294700</v>
      </c>
      <c r="H2477">
        <v>20637.79097658</v>
      </c>
      <c r="I2477">
        <v>1.142649261447648E-2</v>
      </c>
      <c r="J2477">
        <v>6.970924871816866E-3</v>
      </c>
      <c r="K2477">
        <f t="shared" si="38"/>
        <v>126.35156200000347</v>
      </c>
    </row>
    <row r="2478" spans="1:11" x14ac:dyDescent="0.35">
      <c r="A2478" s="2">
        <v>45306</v>
      </c>
      <c r="B2478">
        <v>22053.150390999999</v>
      </c>
      <c r="C2478">
        <v>22115.550781000002</v>
      </c>
      <c r="D2478">
        <v>21963.550781000002</v>
      </c>
      <c r="E2478">
        <v>22097.449218999998</v>
      </c>
      <c r="F2478">
        <v>22097.449218999998</v>
      </c>
      <c r="G2478">
        <v>345500</v>
      </c>
      <c r="H2478">
        <v>20699.956953140001</v>
      </c>
      <c r="I2478">
        <v>9.2670747177909796E-3</v>
      </c>
      <c r="J2478">
        <v>7.0357432342627669E-3</v>
      </c>
      <c r="K2478">
        <f t="shared" si="38"/>
        <v>158.59960999999748</v>
      </c>
    </row>
    <row r="2479" spans="1:11" x14ac:dyDescent="0.35">
      <c r="A2479" s="2">
        <v>45307</v>
      </c>
      <c r="B2479">
        <v>22080.5</v>
      </c>
      <c r="C2479">
        <v>22124.150390999999</v>
      </c>
      <c r="D2479">
        <v>21969.800781000002</v>
      </c>
      <c r="E2479">
        <v>22032.300781000002</v>
      </c>
      <c r="F2479">
        <v>22032.300781000002</v>
      </c>
      <c r="G2479">
        <v>292400</v>
      </c>
      <c r="H2479">
        <v>20757.937968760001</v>
      </c>
      <c r="I2479">
        <v>-2.9482334071382339E-3</v>
      </c>
      <c r="J2479">
        <v>6.258421694254568E-3</v>
      </c>
      <c r="K2479">
        <f t="shared" si="38"/>
        <v>-16.949218999998266</v>
      </c>
    </row>
    <row r="2480" spans="1:11" x14ac:dyDescent="0.35">
      <c r="A2480" s="2">
        <v>45308</v>
      </c>
      <c r="B2480">
        <v>21647.25</v>
      </c>
      <c r="C2480">
        <v>21851.5</v>
      </c>
      <c r="D2480">
        <v>21550.449218999998</v>
      </c>
      <c r="E2480">
        <v>21571.949218999998</v>
      </c>
      <c r="F2480">
        <v>21571.949218999998</v>
      </c>
      <c r="G2480">
        <v>456000</v>
      </c>
      <c r="H2480">
        <v>20804.764960960001</v>
      </c>
      <c r="I2480">
        <v>-2.089439348962574E-2</v>
      </c>
      <c r="J2480">
        <v>7.4309317850911327E-3</v>
      </c>
      <c r="K2480">
        <f t="shared" si="38"/>
        <v>-385.05078100000173</v>
      </c>
    </row>
    <row r="2481" spans="1:11" x14ac:dyDescent="0.35">
      <c r="A2481" s="2">
        <v>45309</v>
      </c>
      <c r="B2481">
        <v>21414.199218999998</v>
      </c>
      <c r="C2481">
        <v>21539.400390999999</v>
      </c>
      <c r="D2481">
        <v>21285.550781000002</v>
      </c>
      <c r="E2481">
        <v>21462.25</v>
      </c>
      <c r="F2481">
        <v>21462.25</v>
      </c>
      <c r="G2481">
        <v>387300</v>
      </c>
      <c r="H2481">
        <v>20845.77496096</v>
      </c>
      <c r="I2481">
        <v>-5.0852715202657217E-3</v>
      </c>
      <c r="J2481">
        <v>7.4963575778762507E-3</v>
      </c>
      <c r="K2481">
        <f t="shared" si="38"/>
        <v>-157.75</v>
      </c>
    </row>
    <row r="2482" spans="1:11" x14ac:dyDescent="0.35">
      <c r="A2482" s="2">
        <v>45310</v>
      </c>
      <c r="B2482">
        <v>21615.199218999998</v>
      </c>
      <c r="C2482">
        <v>21670.599609000001</v>
      </c>
      <c r="D2482">
        <v>21575</v>
      </c>
      <c r="E2482">
        <v>21622.400390999999</v>
      </c>
      <c r="F2482">
        <v>21622.400390999999</v>
      </c>
      <c r="G2482">
        <v>343100</v>
      </c>
      <c r="H2482">
        <v>20890.088984400001</v>
      </c>
      <c r="I2482">
        <v>7.4619572039278381E-3</v>
      </c>
      <c r="J2482">
        <v>7.5744050282426506E-3</v>
      </c>
      <c r="K2482">
        <f t="shared" si="38"/>
        <v>152.94921899999827</v>
      </c>
    </row>
    <row r="2483" spans="1:11" x14ac:dyDescent="0.35">
      <c r="A2483" s="2">
        <v>45314</v>
      </c>
      <c r="B2483">
        <v>21716.699218999998</v>
      </c>
      <c r="C2483">
        <v>21750.25</v>
      </c>
      <c r="D2483">
        <v>21192.599609000001</v>
      </c>
      <c r="E2483">
        <v>21238.800781000002</v>
      </c>
      <c r="F2483">
        <v>21238.800781000002</v>
      </c>
      <c r="G2483">
        <v>449700</v>
      </c>
      <c r="H2483">
        <v>20925.995000020001</v>
      </c>
      <c r="I2483">
        <v>-1.7740842971331942E-2</v>
      </c>
      <c r="J2483">
        <v>8.3083846262736356E-3</v>
      </c>
      <c r="K2483">
        <f t="shared" si="38"/>
        <v>94.298827999999048</v>
      </c>
    </row>
    <row r="2484" spans="1:11" x14ac:dyDescent="0.35">
      <c r="A2484" s="2">
        <v>45315</v>
      </c>
      <c r="B2484">
        <v>21185.25</v>
      </c>
      <c r="C2484">
        <v>21482.349609000001</v>
      </c>
      <c r="D2484">
        <v>21137.199218999998</v>
      </c>
      <c r="E2484">
        <v>21453.949218999998</v>
      </c>
      <c r="F2484">
        <v>21453.949218999998</v>
      </c>
      <c r="G2484">
        <v>407500</v>
      </c>
      <c r="H2484">
        <v>20967.167968779999</v>
      </c>
      <c r="I2484">
        <v>1.0129971094811729E-2</v>
      </c>
      <c r="J2484">
        <v>8.4934958230125247E-3</v>
      </c>
      <c r="K2484">
        <f t="shared" si="38"/>
        <v>-53.550781000001734</v>
      </c>
    </row>
    <row r="2485" spans="1:11" x14ac:dyDescent="0.35">
      <c r="A2485" s="2">
        <v>45316</v>
      </c>
      <c r="B2485">
        <v>21454.599609000001</v>
      </c>
      <c r="C2485">
        <v>21459</v>
      </c>
      <c r="D2485">
        <v>21247.050781000002</v>
      </c>
      <c r="E2485">
        <v>21352.599609000001</v>
      </c>
      <c r="F2485">
        <v>21352.599609000001</v>
      </c>
      <c r="G2485">
        <v>418100</v>
      </c>
      <c r="H2485">
        <v>21005.712968780001</v>
      </c>
      <c r="I2485">
        <v>-4.7240537844771557E-3</v>
      </c>
      <c r="J2485">
        <v>8.5021412730517023E-3</v>
      </c>
      <c r="K2485">
        <f t="shared" si="38"/>
        <v>0.6503900000025169</v>
      </c>
    </row>
    <row r="2486" spans="1:11" x14ac:dyDescent="0.35">
      <c r="A2486" s="2">
        <v>45320</v>
      </c>
      <c r="B2486">
        <v>21433.099609000001</v>
      </c>
      <c r="C2486">
        <v>21763.25</v>
      </c>
      <c r="D2486">
        <v>21429.599609000001</v>
      </c>
      <c r="E2486">
        <v>21737.599609000001</v>
      </c>
      <c r="F2486">
        <v>21737.599609000001</v>
      </c>
      <c r="G2486">
        <v>376700</v>
      </c>
      <c r="H2486">
        <v>21051.593945339999</v>
      </c>
      <c r="I2486">
        <v>1.8030591452561359E-2</v>
      </c>
      <c r="J2486">
        <v>9.0697103213858744E-3</v>
      </c>
      <c r="K2486">
        <f t="shared" si="38"/>
        <v>80.5</v>
      </c>
    </row>
    <row r="2487" spans="1:11" x14ac:dyDescent="0.35">
      <c r="A2487" s="2">
        <v>45321</v>
      </c>
      <c r="B2487">
        <v>21775.75</v>
      </c>
      <c r="C2487">
        <v>21813.050781000002</v>
      </c>
      <c r="D2487">
        <v>21501.800781000002</v>
      </c>
      <c r="E2487">
        <v>21522.099609000001</v>
      </c>
      <c r="F2487">
        <v>21522.099609000001</v>
      </c>
      <c r="G2487">
        <v>375100</v>
      </c>
      <c r="H2487">
        <v>21088.526953140001</v>
      </c>
      <c r="I2487">
        <v>-9.9136981026541893E-3</v>
      </c>
      <c r="J2487">
        <v>9.0503826160293569E-3</v>
      </c>
      <c r="K2487">
        <f t="shared" si="38"/>
        <v>38.150390999999217</v>
      </c>
    </row>
    <row r="2488" spans="1:11" x14ac:dyDescent="0.35">
      <c r="A2488" s="2">
        <v>45322</v>
      </c>
      <c r="B2488">
        <v>21487.25</v>
      </c>
      <c r="C2488">
        <v>21741.349609000001</v>
      </c>
      <c r="D2488">
        <v>21448.849609000001</v>
      </c>
      <c r="E2488">
        <v>21725.699218999998</v>
      </c>
      <c r="F2488">
        <v>21725.699218999998</v>
      </c>
      <c r="G2488">
        <v>410600</v>
      </c>
      <c r="H2488">
        <v>21127.73695314</v>
      </c>
      <c r="I2488">
        <v>9.4600254482075652E-3</v>
      </c>
      <c r="J2488">
        <v>8.907887515812913E-3</v>
      </c>
      <c r="K2488">
        <f t="shared" si="38"/>
        <v>-34.849609000000783</v>
      </c>
    </row>
    <row r="2489" spans="1:11" x14ac:dyDescent="0.35">
      <c r="A2489" s="2">
        <v>45323</v>
      </c>
      <c r="B2489">
        <v>21780.650390999999</v>
      </c>
      <c r="C2489">
        <v>21832.949218999998</v>
      </c>
      <c r="D2489">
        <v>21658.75</v>
      </c>
      <c r="E2489">
        <v>21697.449218999998</v>
      </c>
      <c r="F2489">
        <v>21697.449218999998</v>
      </c>
      <c r="G2489">
        <v>332500</v>
      </c>
      <c r="H2489">
        <v>21167.049921900001</v>
      </c>
      <c r="I2489">
        <v>-1.300303374139222E-3</v>
      </c>
      <c r="J2489">
        <v>8.9042472035619612E-3</v>
      </c>
      <c r="K2489">
        <f t="shared" si="38"/>
        <v>54.951172000000952</v>
      </c>
    </row>
    <row r="2490" spans="1:11" x14ac:dyDescent="0.35">
      <c r="A2490" s="2">
        <v>45324</v>
      </c>
      <c r="B2490">
        <v>21812.75</v>
      </c>
      <c r="C2490">
        <v>22126.800781000002</v>
      </c>
      <c r="D2490">
        <v>21805.550781000002</v>
      </c>
      <c r="E2490">
        <v>21853.800781000002</v>
      </c>
      <c r="F2490">
        <v>21853.800781000002</v>
      </c>
      <c r="G2490">
        <v>442800</v>
      </c>
      <c r="H2490">
        <v>21210.245937520001</v>
      </c>
      <c r="I2490">
        <v>7.2059881519661584E-3</v>
      </c>
      <c r="J2490">
        <v>8.9871949183326152E-3</v>
      </c>
      <c r="K2490">
        <f t="shared" si="38"/>
        <v>115.30078100000173</v>
      </c>
    </row>
    <row r="2491" spans="1:11" x14ac:dyDescent="0.35">
      <c r="A2491" s="2">
        <v>45327</v>
      </c>
      <c r="B2491">
        <v>21921.050781000002</v>
      </c>
      <c r="C2491">
        <v>21964.300781000002</v>
      </c>
      <c r="D2491">
        <v>21726.949218999998</v>
      </c>
      <c r="E2491">
        <v>21771.699218999998</v>
      </c>
      <c r="F2491">
        <v>21771.699218999998</v>
      </c>
      <c r="G2491">
        <v>440800</v>
      </c>
      <c r="H2491">
        <v>21250.011914080002</v>
      </c>
      <c r="I2491">
        <v>-3.7568550579716309E-3</v>
      </c>
      <c r="J2491">
        <v>8.5899608268268594E-3</v>
      </c>
      <c r="K2491">
        <f t="shared" si="38"/>
        <v>67.25</v>
      </c>
    </row>
    <row r="2492" spans="1:11" x14ac:dyDescent="0.35">
      <c r="A2492" s="2">
        <v>45328</v>
      </c>
      <c r="B2492">
        <v>21825.199218999998</v>
      </c>
      <c r="C2492">
        <v>21951.400390999999</v>
      </c>
      <c r="D2492">
        <v>21737.550781000002</v>
      </c>
      <c r="E2492">
        <v>21929.400390999999</v>
      </c>
      <c r="F2492">
        <v>21929.400390999999</v>
      </c>
      <c r="G2492">
        <v>371000</v>
      </c>
      <c r="H2492">
        <v>21292.362929719999</v>
      </c>
      <c r="I2492">
        <v>7.2434021071894339E-3</v>
      </c>
      <c r="J2492">
        <v>8.6362387398517398E-3</v>
      </c>
      <c r="K2492">
        <f t="shared" si="38"/>
        <v>53.5</v>
      </c>
    </row>
    <row r="2493" spans="1:11" x14ac:dyDescent="0.35">
      <c r="A2493" s="2">
        <v>45329</v>
      </c>
      <c r="B2493">
        <v>22045.050781000002</v>
      </c>
      <c r="C2493">
        <v>22053.300781000002</v>
      </c>
      <c r="D2493">
        <v>21860.150390999999</v>
      </c>
      <c r="E2493">
        <v>21930.5</v>
      </c>
      <c r="F2493">
        <v>21930.5</v>
      </c>
      <c r="G2493">
        <v>346300</v>
      </c>
      <c r="H2493">
        <v>21334.932929719998</v>
      </c>
      <c r="I2493">
        <v>5.0143140277292282E-5</v>
      </c>
      <c r="J2493">
        <v>8.6144843097051421E-3</v>
      </c>
      <c r="K2493">
        <f t="shared" si="38"/>
        <v>115.65039000000252</v>
      </c>
    </row>
    <row r="2494" spans="1:11" x14ac:dyDescent="0.35">
      <c r="A2494" s="2">
        <v>45330</v>
      </c>
      <c r="B2494">
        <v>22009.650390999999</v>
      </c>
      <c r="C2494">
        <v>22011.050781000002</v>
      </c>
      <c r="D2494">
        <v>21665.300781000002</v>
      </c>
      <c r="E2494">
        <v>21717.949218999998</v>
      </c>
      <c r="F2494">
        <v>21717.949218999998</v>
      </c>
      <c r="G2494">
        <v>491100</v>
      </c>
      <c r="H2494">
        <v>21373.397929719999</v>
      </c>
      <c r="I2494">
        <v>-9.6920170994734267E-3</v>
      </c>
      <c r="J2494">
        <v>8.8024385552301094E-3</v>
      </c>
      <c r="K2494">
        <f t="shared" si="38"/>
        <v>79.150390999999217</v>
      </c>
    </row>
    <row r="2495" spans="1:11" x14ac:dyDescent="0.35">
      <c r="A2495" s="2">
        <v>45331</v>
      </c>
      <c r="B2495">
        <v>21727</v>
      </c>
      <c r="C2495">
        <v>21804.449218999998</v>
      </c>
      <c r="D2495">
        <v>21629.900390999999</v>
      </c>
      <c r="E2495">
        <v>21782.5</v>
      </c>
      <c r="F2495">
        <v>21782.5</v>
      </c>
      <c r="G2495">
        <v>349200</v>
      </c>
      <c r="H2495">
        <v>21411.253945339999</v>
      </c>
      <c r="I2495">
        <v>2.972231878299425E-3</v>
      </c>
      <c r="J2495">
        <v>8.6336305295947949E-3</v>
      </c>
      <c r="K2495">
        <f t="shared" si="38"/>
        <v>9.0507810000017344</v>
      </c>
    </row>
    <row r="2496" spans="1:11" x14ac:dyDescent="0.35">
      <c r="A2496" s="2">
        <v>45334</v>
      </c>
      <c r="B2496">
        <v>21800.800781000002</v>
      </c>
      <c r="C2496">
        <v>21831.699218999998</v>
      </c>
      <c r="D2496">
        <v>21574.75</v>
      </c>
      <c r="E2496">
        <v>21616.050781000002</v>
      </c>
      <c r="F2496">
        <v>21616.050781000002</v>
      </c>
      <c r="G2496">
        <v>287400</v>
      </c>
      <c r="H2496">
        <v>21441.642968780001</v>
      </c>
      <c r="I2496">
        <v>-7.641419442212749E-3</v>
      </c>
      <c r="J2496">
        <v>8.6851608921645462E-3</v>
      </c>
      <c r="K2496">
        <f t="shared" si="38"/>
        <v>18.300781000001734</v>
      </c>
    </row>
    <row r="2497" spans="1:11" x14ac:dyDescent="0.35">
      <c r="A2497" s="2">
        <v>45335</v>
      </c>
      <c r="B2497">
        <v>21664.300781000002</v>
      </c>
      <c r="C2497">
        <v>21766.800781000002</v>
      </c>
      <c r="D2497">
        <v>21543.349609000001</v>
      </c>
      <c r="E2497">
        <v>21743.25</v>
      </c>
      <c r="F2497">
        <v>21743.25</v>
      </c>
      <c r="G2497">
        <v>365800</v>
      </c>
      <c r="H2497">
        <v>21473.844960959999</v>
      </c>
      <c r="I2497">
        <v>5.8844800231410144E-3</v>
      </c>
      <c r="J2497">
        <v>8.7468468334712911E-3</v>
      </c>
      <c r="K2497">
        <f t="shared" si="38"/>
        <v>48.25</v>
      </c>
    </row>
    <row r="2498" spans="1:11" x14ac:dyDescent="0.35">
      <c r="A2498" s="2">
        <v>45336</v>
      </c>
      <c r="B2498">
        <v>21578.150390999999</v>
      </c>
      <c r="C2498">
        <v>21870.849609000001</v>
      </c>
      <c r="D2498">
        <v>21530.199218999998</v>
      </c>
      <c r="E2498">
        <v>21840.050781000002</v>
      </c>
      <c r="F2498">
        <v>21840.050781000002</v>
      </c>
      <c r="G2498">
        <v>359100</v>
      </c>
      <c r="H2498">
        <v>21505.28796876</v>
      </c>
      <c r="I2498">
        <v>4.451992273464267E-3</v>
      </c>
      <c r="J2498">
        <v>8.7834795828492102E-3</v>
      </c>
      <c r="K2498">
        <f t="shared" si="38"/>
        <v>-165.09960900000078</v>
      </c>
    </row>
    <row r="2499" spans="1:11" x14ac:dyDescent="0.35">
      <c r="A2499" s="2">
        <v>45337</v>
      </c>
      <c r="B2499">
        <v>21906.550781000002</v>
      </c>
      <c r="C2499">
        <v>21953.849609000001</v>
      </c>
      <c r="D2499">
        <v>21794.800781000002</v>
      </c>
      <c r="E2499">
        <v>21910.75</v>
      </c>
      <c r="F2499">
        <v>21910.75</v>
      </c>
      <c r="G2499">
        <v>345400</v>
      </c>
      <c r="H2499">
        <v>21529.766953139999</v>
      </c>
      <c r="I2499">
        <v>3.237136200319846E-3</v>
      </c>
      <c r="J2499">
        <v>8.7720641439941009E-3</v>
      </c>
      <c r="K2499">
        <f t="shared" si="38"/>
        <v>66.5</v>
      </c>
    </row>
    <row r="2500" spans="1:11" x14ac:dyDescent="0.35">
      <c r="A2500" s="2">
        <v>45338</v>
      </c>
      <c r="B2500">
        <v>22020.300781000002</v>
      </c>
      <c r="C2500">
        <v>22068.650390999999</v>
      </c>
      <c r="D2500">
        <v>21968.949218999998</v>
      </c>
      <c r="E2500">
        <v>22040.699218999998</v>
      </c>
      <c r="F2500">
        <v>22040.699218999998</v>
      </c>
      <c r="G2500">
        <v>343900</v>
      </c>
      <c r="H2500">
        <v>21553.478945340001</v>
      </c>
      <c r="I2500">
        <v>5.9308430336706408E-3</v>
      </c>
      <c r="J2500">
        <v>8.7173408631898534E-3</v>
      </c>
      <c r="K2500">
        <f t="shared" ref="K2500:K2563" si="39">B2500-E2499</f>
        <v>109.55078100000173</v>
      </c>
    </row>
    <row r="2501" spans="1:11" x14ac:dyDescent="0.35">
      <c r="A2501" s="2">
        <v>45341</v>
      </c>
      <c r="B2501">
        <v>22103.449218999998</v>
      </c>
      <c r="C2501">
        <v>22186.650390999999</v>
      </c>
      <c r="D2501">
        <v>22021.050781000002</v>
      </c>
      <c r="E2501">
        <v>22122.25</v>
      </c>
      <c r="F2501">
        <v>22122.25</v>
      </c>
      <c r="G2501">
        <v>0</v>
      </c>
      <c r="H2501">
        <v>21577.16996096</v>
      </c>
      <c r="I2501">
        <v>3.7000087968943611E-3</v>
      </c>
      <c r="J2501">
        <v>8.6680052484592561E-3</v>
      </c>
      <c r="K2501">
        <f t="shared" si="39"/>
        <v>62.75</v>
      </c>
    </row>
    <row r="2502" spans="1:11" x14ac:dyDescent="0.35">
      <c r="A2502" s="2">
        <v>45342</v>
      </c>
      <c r="B2502">
        <v>22099.199218999998</v>
      </c>
      <c r="C2502">
        <v>22215.599609000001</v>
      </c>
      <c r="D2502">
        <v>22045.849609000001</v>
      </c>
      <c r="E2502">
        <v>22196.949218999998</v>
      </c>
      <c r="F2502">
        <v>22196.949218999998</v>
      </c>
      <c r="G2502">
        <v>295700</v>
      </c>
      <c r="H2502">
        <v>21603.085937520002</v>
      </c>
      <c r="I2502">
        <v>3.376655584309773E-3</v>
      </c>
      <c r="J2502">
        <v>8.6762084709963733E-3</v>
      </c>
      <c r="K2502">
        <f t="shared" si="39"/>
        <v>-23.050781000001734</v>
      </c>
    </row>
    <row r="2503" spans="1:11" x14ac:dyDescent="0.35">
      <c r="A2503" s="2">
        <v>45343</v>
      </c>
      <c r="B2503">
        <v>22248.849609000001</v>
      </c>
      <c r="C2503">
        <v>22249.400390999999</v>
      </c>
      <c r="D2503">
        <v>21997.949218999998</v>
      </c>
      <c r="E2503">
        <v>22055.050781000002</v>
      </c>
      <c r="F2503">
        <v>22055.050781000002</v>
      </c>
      <c r="G2503">
        <v>364500</v>
      </c>
      <c r="H2503">
        <v>21624.798945319999</v>
      </c>
      <c r="I2503">
        <v>-6.3927000327835834E-3</v>
      </c>
      <c r="J2503">
        <v>8.5831110471779014E-3</v>
      </c>
      <c r="K2503">
        <f t="shared" si="39"/>
        <v>51.900390000002517</v>
      </c>
    </row>
    <row r="2504" spans="1:11" x14ac:dyDescent="0.35">
      <c r="A2504" s="2">
        <v>45344</v>
      </c>
      <c r="B2504">
        <v>22081.550781000002</v>
      </c>
      <c r="C2504">
        <v>22252.5</v>
      </c>
      <c r="D2504">
        <v>21875.25</v>
      </c>
      <c r="E2504">
        <v>22217.449218999998</v>
      </c>
      <c r="F2504">
        <v>22217.449218999998</v>
      </c>
      <c r="G2504">
        <v>343500</v>
      </c>
      <c r="H2504">
        <v>21649.205937520001</v>
      </c>
      <c r="I2504">
        <v>7.3633218808955006E-3</v>
      </c>
      <c r="J2504">
        <v>8.6644610597113782E-3</v>
      </c>
      <c r="K2504">
        <f t="shared" si="39"/>
        <v>26.5</v>
      </c>
    </row>
    <row r="2505" spans="1:11" x14ac:dyDescent="0.35">
      <c r="A2505" s="2">
        <v>45345</v>
      </c>
      <c r="B2505">
        <v>22290</v>
      </c>
      <c r="C2505">
        <v>22297.5</v>
      </c>
      <c r="D2505">
        <v>22186.099609000001</v>
      </c>
      <c r="E2505">
        <v>22212.699218999998</v>
      </c>
      <c r="F2505">
        <v>22212.699218999998</v>
      </c>
      <c r="G2505">
        <v>226000</v>
      </c>
      <c r="H2505">
        <v>21675.331914080001</v>
      </c>
      <c r="I2505">
        <v>-2.1379592018766491E-4</v>
      </c>
      <c r="J2505">
        <v>8.6556736900987898E-3</v>
      </c>
      <c r="K2505">
        <f t="shared" si="39"/>
        <v>72.550781000001734</v>
      </c>
    </row>
    <row r="2506" spans="1:11" x14ac:dyDescent="0.35">
      <c r="A2506" s="2">
        <v>45348</v>
      </c>
      <c r="B2506">
        <v>22169.199218999998</v>
      </c>
      <c r="C2506">
        <v>22202.150390999999</v>
      </c>
      <c r="D2506">
        <v>22075.150390999999</v>
      </c>
      <c r="E2506">
        <v>22122.050781000002</v>
      </c>
      <c r="F2506">
        <v>22122.050781000002</v>
      </c>
      <c r="G2506">
        <v>207800</v>
      </c>
      <c r="H2506">
        <v>21699.245937520001</v>
      </c>
      <c r="I2506">
        <v>-4.0809285312997101E-3</v>
      </c>
      <c r="J2506">
        <v>8.7035413769838196E-3</v>
      </c>
      <c r="K2506">
        <f t="shared" si="39"/>
        <v>-43.5</v>
      </c>
    </row>
    <row r="2507" spans="1:11" x14ac:dyDescent="0.35">
      <c r="A2507" s="2">
        <v>45349</v>
      </c>
      <c r="B2507">
        <v>22090.199218999998</v>
      </c>
      <c r="C2507">
        <v>22218.25</v>
      </c>
      <c r="D2507">
        <v>22085.650390999999</v>
      </c>
      <c r="E2507">
        <v>22198.349609000001</v>
      </c>
      <c r="F2507">
        <v>22198.349609000001</v>
      </c>
      <c r="G2507">
        <v>252200</v>
      </c>
      <c r="H2507">
        <v>21719.558945320001</v>
      </c>
      <c r="I2507">
        <v>3.4489943430349168E-3</v>
      </c>
      <c r="J2507">
        <v>8.4855592726968965E-3</v>
      </c>
      <c r="K2507">
        <f t="shared" si="39"/>
        <v>-31.851562000003469</v>
      </c>
    </row>
    <row r="2508" spans="1:11" x14ac:dyDescent="0.35">
      <c r="A2508" s="2">
        <v>45350</v>
      </c>
      <c r="B2508">
        <v>22214.099609000001</v>
      </c>
      <c r="C2508">
        <v>22229.150390999999</v>
      </c>
      <c r="D2508">
        <v>21915.849609000001</v>
      </c>
      <c r="E2508">
        <v>21951.150390999999</v>
      </c>
      <c r="F2508">
        <v>21951.150390999999</v>
      </c>
      <c r="G2508">
        <v>203000</v>
      </c>
      <c r="H2508">
        <v>21729.44894532</v>
      </c>
      <c r="I2508">
        <v>-1.113592777635042E-2</v>
      </c>
      <c r="J2508">
        <v>8.5753517704957524E-3</v>
      </c>
      <c r="K2508">
        <f t="shared" si="39"/>
        <v>15.75</v>
      </c>
    </row>
    <row r="2509" spans="1:11" x14ac:dyDescent="0.35">
      <c r="A2509" s="2">
        <v>45351</v>
      </c>
      <c r="B2509">
        <v>21935.199218999998</v>
      </c>
      <c r="C2509">
        <v>22060.550781000002</v>
      </c>
      <c r="D2509">
        <v>21860.650390999999</v>
      </c>
      <c r="E2509">
        <v>21982.800781000002</v>
      </c>
      <c r="F2509">
        <v>21982.800781000002</v>
      </c>
      <c r="G2509">
        <v>360200</v>
      </c>
      <c r="H2509">
        <v>21740.731953120001</v>
      </c>
      <c r="I2509">
        <v>1.441855640193612E-3</v>
      </c>
      <c r="J2509">
        <v>8.5640356578404134E-3</v>
      </c>
      <c r="K2509">
        <f t="shared" si="39"/>
        <v>-15.951172000000952</v>
      </c>
    </row>
    <row r="2510" spans="1:11" x14ac:dyDescent="0.35">
      <c r="A2510" s="2">
        <v>45352</v>
      </c>
      <c r="B2510">
        <v>22048.300781000002</v>
      </c>
      <c r="C2510">
        <v>22353.300781000002</v>
      </c>
      <c r="D2510">
        <v>22047.75</v>
      </c>
      <c r="E2510">
        <v>22338.75</v>
      </c>
      <c r="F2510">
        <v>22338.75</v>
      </c>
      <c r="G2510">
        <v>351500</v>
      </c>
      <c r="H2510">
        <v>21758.44496094</v>
      </c>
      <c r="I2510">
        <v>1.6192168711625099E-2</v>
      </c>
      <c r="J2510">
        <v>8.1147502293294309E-3</v>
      </c>
      <c r="K2510">
        <f t="shared" si="39"/>
        <v>65.5</v>
      </c>
    </row>
    <row r="2511" spans="1:11" x14ac:dyDescent="0.35">
      <c r="A2511" s="2">
        <v>45355</v>
      </c>
      <c r="B2511">
        <v>22403.5</v>
      </c>
      <c r="C2511">
        <v>22440.900390999999</v>
      </c>
      <c r="D2511">
        <v>22358.300781000002</v>
      </c>
      <c r="E2511">
        <v>22405.599609000001</v>
      </c>
      <c r="F2511">
        <v>22405.599609000001</v>
      </c>
      <c r="G2511">
        <v>298800</v>
      </c>
      <c r="H2511">
        <v>21783.553945299998</v>
      </c>
      <c r="I2511">
        <v>2.9925402719490619E-3</v>
      </c>
      <c r="J2511">
        <v>8.0327159020513444E-3</v>
      </c>
      <c r="K2511">
        <f t="shared" si="39"/>
        <v>64.75</v>
      </c>
    </row>
    <row r="2512" spans="1:11" x14ac:dyDescent="0.35">
      <c r="A2512" s="2">
        <v>45356</v>
      </c>
      <c r="B2512">
        <v>22371.25</v>
      </c>
      <c r="C2512">
        <v>22416.900390999999</v>
      </c>
      <c r="D2512">
        <v>22269.150390999999</v>
      </c>
      <c r="E2512">
        <v>22356.300781000002</v>
      </c>
      <c r="F2512">
        <v>22356.300781000002</v>
      </c>
      <c r="G2512">
        <v>296200</v>
      </c>
      <c r="H2512">
        <v>21805.5789453</v>
      </c>
      <c r="I2512">
        <v>-2.200290501495727E-3</v>
      </c>
      <c r="J2512">
        <v>7.9775343410265036E-3</v>
      </c>
      <c r="K2512">
        <f t="shared" si="39"/>
        <v>-34.349609000000783</v>
      </c>
    </row>
    <row r="2513" spans="1:11" x14ac:dyDescent="0.35">
      <c r="A2513" s="2">
        <v>45357</v>
      </c>
      <c r="B2513">
        <v>22327.5</v>
      </c>
      <c r="C2513">
        <v>22497.199218999998</v>
      </c>
      <c r="D2513">
        <v>22224.349609000001</v>
      </c>
      <c r="E2513">
        <v>22474.050781000002</v>
      </c>
      <c r="F2513">
        <v>22474.050781000002</v>
      </c>
      <c r="G2513">
        <v>312300</v>
      </c>
      <c r="H2513">
        <v>21828.0719531</v>
      </c>
      <c r="I2513">
        <v>5.2669715420929908E-3</v>
      </c>
      <c r="J2513">
        <v>7.1638642855385562E-3</v>
      </c>
      <c r="K2513">
        <f t="shared" si="39"/>
        <v>-28.800781000001734</v>
      </c>
    </row>
    <row r="2514" spans="1:11" x14ac:dyDescent="0.35">
      <c r="A2514" s="2">
        <v>45358</v>
      </c>
      <c r="B2514">
        <v>22505.300781000002</v>
      </c>
      <c r="C2514">
        <v>22525.650390999999</v>
      </c>
      <c r="D2514">
        <v>22430</v>
      </c>
      <c r="E2514">
        <v>22493.550781000002</v>
      </c>
      <c r="F2514">
        <v>22493.550781000002</v>
      </c>
      <c r="G2514">
        <v>379900</v>
      </c>
      <c r="H2514">
        <v>21849.115976540001</v>
      </c>
      <c r="I2514">
        <v>8.6766734622156783E-4</v>
      </c>
      <c r="J2514">
        <v>6.9950310628579034E-3</v>
      </c>
      <c r="K2514">
        <f t="shared" si="39"/>
        <v>31.25</v>
      </c>
    </row>
    <row r="2515" spans="1:11" x14ac:dyDescent="0.35">
      <c r="A2515" s="2">
        <v>45362</v>
      </c>
      <c r="B2515">
        <v>22517.5</v>
      </c>
      <c r="C2515">
        <v>22526.599609000001</v>
      </c>
      <c r="D2515">
        <v>22307.25</v>
      </c>
      <c r="E2515">
        <v>22332.650390999999</v>
      </c>
      <c r="F2515">
        <v>22332.650390999999</v>
      </c>
      <c r="G2515">
        <v>277900</v>
      </c>
      <c r="H2515">
        <v>21862.673984360001</v>
      </c>
      <c r="I2515">
        <v>-7.1531787740649611E-3</v>
      </c>
      <c r="J2515">
        <v>7.08427508866275E-3</v>
      </c>
      <c r="K2515">
        <f t="shared" si="39"/>
        <v>23.949218999998266</v>
      </c>
    </row>
    <row r="2516" spans="1:11" x14ac:dyDescent="0.35">
      <c r="A2516" s="2">
        <v>45363</v>
      </c>
      <c r="B2516">
        <v>22334.449218999998</v>
      </c>
      <c r="C2516">
        <v>22452.550781000002</v>
      </c>
      <c r="D2516">
        <v>22256</v>
      </c>
      <c r="E2516">
        <v>22335.699218999998</v>
      </c>
      <c r="F2516">
        <v>22335.699218999998</v>
      </c>
      <c r="G2516">
        <v>299200</v>
      </c>
      <c r="H2516">
        <v>21873.81398436</v>
      </c>
      <c r="I2516">
        <v>1.3651886124654841E-4</v>
      </c>
      <c r="J2516">
        <v>6.3628924553590562E-3</v>
      </c>
      <c r="K2516">
        <f t="shared" si="39"/>
        <v>1.7988279999990482</v>
      </c>
    </row>
    <row r="2517" spans="1:11" x14ac:dyDescent="0.35">
      <c r="A2517" s="2">
        <v>45364</v>
      </c>
      <c r="B2517">
        <v>22432.199218999998</v>
      </c>
      <c r="C2517">
        <v>22446.75</v>
      </c>
      <c r="D2517">
        <v>21905.650390999999</v>
      </c>
      <c r="E2517">
        <v>21997.699218999998</v>
      </c>
      <c r="F2517">
        <v>21997.699218999998</v>
      </c>
      <c r="G2517">
        <v>493300</v>
      </c>
      <c r="H2517">
        <v>21879.139960920002</v>
      </c>
      <c r="I2517">
        <v>-1.5132725270247119E-2</v>
      </c>
      <c r="J2517">
        <v>6.7301892988448526E-3</v>
      </c>
      <c r="K2517">
        <f t="shared" si="39"/>
        <v>96.5</v>
      </c>
    </row>
    <row r="2518" spans="1:11" x14ac:dyDescent="0.35">
      <c r="A2518" s="2">
        <v>45365</v>
      </c>
      <c r="B2518">
        <v>21982.550781000002</v>
      </c>
      <c r="C2518">
        <v>22204.599609000001</v>
      </c>
      <c r="D2518">
        <v>21917.5</v>
      </c>
      <c r="E2518">
        <v>22146.650390999999</v>
      </c>
      <c r="F2518">
        <v>22146.650390999999</v>
      </c>
      <c r="G2518">
        <v>426700</v>
      </c>
      <c r="H2518">
        <v>21887.234960919999</v>
      </c>
      <c r="I2518">
        <v>6.7712159584101261E-3</v>
      </c>
      <c r="J2518">
        <v>6.6273248048149989E-3</v>
      </c>
      <c r="K2518">
        <f t="shared" si="39"/>
        <v>-15.148437999996531</v>
      </c>
    </row>
    <row r="2519" spans="1:11" x14ac:dyDescent="0.35">
      <c r="A2519" s="2">
        <v>45366</v>
      </c>
      <c r="B2519">
        <v>22064.849609000001</v>
      </c>
      <c r="C2519">
        <v>22120.900390999999</v>
      </c>
      <c r="D2519">
        <v>21931.699218999998</v>
      </c>
      <c r="E2519">
        <v>22023.349609000001</v>
      </c>
      <c r="F2519">
        <v>22023.349609000001</v>
      </c>
      <c r="G2519">
        <v>661500</v>
      </c>
      <c r="H2519">
        <v>21894.385937480001</v>
      </c>
      <c r="I2519">
        <v>-5.5674686610894808E-3</v>
      </c>
      <c r="J2519">
        <v>6.7160715078671794E-3</v>
      </c>
      <c r="K2519">
        <f t="shared" si="39"/>
        <v>-81.800781999998435</v>
      </c>
    </row>
    <row r="2520" spans="1:11" x14ac:dyDescent="0.35">
      <c r="A2520" s="2">
        <v>45369</v>
      </c>
      <c r="B2520">
        <v>21990.099609000001</v>
      </c>
      <c r="C2520">
        <v>22123.699218999998</v>
      </c>
      <c r="D2520">
        <v>21916.550781000002</v>
      </c>
      <c r="E2520">
        <v>22055.699218999998</v>
      </c>
      <c r="F2520">
        <v>22055.699218999998</v>
      </c>
      <c r="G2520">
        <v>356300</v>
      </c>
      <c r="H2520">
        <v>21905.15292968</v>
      </c>
      <c r="I2520">
        <v>1.4688778307718751E-3</v>
      </c>
      <c r="J2520">
        <v>6.5997674333043684E-3</v>
      </c>
      <c r="K2520">
        <f t="shared" si="39"/>
        <v>-33.25</v>
      </c>
    </row>
    <row r="2521" spans="1:11" x14ac:dyDescent="0.35">
      <c r="A2521" s="2">
        <v>45370</v>
      </c>
      <c r="B2521">
        <v>21946.449218999998</v>
      </c>
      <c r="C2521">
        <v>21978.300781000002</v>
      </c>
      <c r="D2521">
        <v>21793.099609000001</v>
      </c>
      <c r="E2521">
        <v>21817.449218999998</v>
      </c>
      <c r="F2521">
        <v>21817.449218999998</v>
      </c>
      <c r="G2521">
        <v>344200</v>
      </c>
      <c r="H2521">
        <v>21908.329921879998</v>
      </c>
      <c r="I2521">
        <v>-1.0802196640166239E-2</v>
      </c>
      <c r="J2521">
        <v>6.8699415773136267E-3</v>
      </c>
      <c r="K2521">
        <f t="shared" si="39"/>
        <v>-109.25</v>
      </c>
    </row>
    <row r="2522" spans="1:11" x14ac:dyDescent="0.35">
      <c r="A2522" s="2">
        <v>45371</v>
      </c>
      <c r="B2522">
        <v>21843.900390999999</v>
      </c>
      <c r="C2522">
        <v>21930.900390999999</v>
      </c>
      <c r="D2522">
        <v>21710.199218999998</v>
      </c>
      <c r="E2522">
        <v>21839.099609000001</v>
      </c>
      <c r="F2522">
        <v>21839.099609000001</v>
      </c>
      <c r="G2522">
        <v>312400</v>
      </c>
      <c r="H2522">
        <v>21910.895898439991</v>
      </c>
      <c r="I2522">
        <v>9.9234286202198874E-4</v>
      </c>
      <c r="J2522">
        <v>6.7391356249017964E-3</v>
      </c>
      <c r="K2522">
        <f t="shared" si="39"/>
        <v>26.451172000000952</v>
      </c>
    </row>
    <row r="2523" spans="1:11" x14ac:dyDescent="0.35">
      <c r="A2523" s="2">
        <v>45372</v>
      </c>
      <c r="B2523">
        <v>21989.900390999999</v>
      </c>
      <c r="C2523">
        <v>22080.949218999998</v>
      </c>
      <c r="D2523">
        <v>21941.300781000002</v>
      </c>
      <c r="E2523">
        <v>22011.949218999998</v>
      </c>
      <c r="F2523">
        <v>22011.949218999998</v>
      </c>
      <c r="G2523">
        <v>353200</v>
      </c>
      <c r="H2523">
        <v>21920.87488282</v>
      </c>
      <c r="I2523">
        <v>7.9146857285621319E-3</v>
      </c>
      <c r="J2523">
        <v>6.8969212183184721E-3</v>
      </c>
      <c r="K2523">
        <f t="shared" si="39"/>
        <v>150.80078199999843</v>
      </c>
    </row>
    <row r="2524" spans="1:11" x14ac:dyDescent="0.35">
      <c r="A2524" s="2">
        <v>45373</v>
      </c>
      <c r="B2524">
        <v>21932.199218999998</v>
      </c>
      <c r="C2524">
        <v>22180.699218999998</v>
      </c>
      <c r="D2524">
        <v>21883.300781000002</v>
      </c>
      <c r="E2524">
        <v>22096.75</v>
      </c>
      <c r="F2524">
        <v>22096.75</v>
      </c>
      <c r="G2524">
        <v>388700</v>
      </c>
      <c r="H2524">
        <v>21931.91289064</v>
      </c>
      <c r="I2524">
        <v>3.8524884896065088E-3</v>
      </c>
      <c r="J2524">
        <v>6.6702591966914856E-3</v>
      </c>
      <c r="K2524">
        <f t="shared" si="39"/>
        <v>-79.75</v>
      </c>
    </row>
    <row r="2525" spans="1:11" x14ac:dyDescent="0.35">
      <c r="A2525" s="2">
        <v>45377</v>
      </c>
      <c r="B2525">
        <v>21947.900390999999</v>
      </c>
      <c r="C2525">
        <v>22073.199218999998</v>
      </c>
      <c r="D2525">
        <v>21947.550781000002</v>
      </c>
      <c r="E2525">
        <v>22004.699218999998</v>
      </c>
      <c r="F2525">
        <v>22004.699218999998</v>
      </c>
      <c r="G2525">
        <v>328400</v>
      </c>
      <c r="H2525">
        <v>21939.632890640001</v>
      </c>
      <c r="I2525">
        <v>-4.1658063289851111E-3</v>
      </c>
      <c r="J2525">
        <v>6.7098434843779146E-3</v>
      </c>
      <c r="K2525">
        <f t="shared" si="39"/>
        <v>-148.84960900000078</v>
      </c>
    </row>
    <row r="2526" spans="1:11" x14ac:dyDescent="0.35">
      <c r="A2526" s="2">
        <v>45378</v>
      </c>
      <c r="B2526">
        <v>22053.949218999998</v>
      </c>
      <c r="C2526">
        <v>22193.599609000001</v>
      </c>
      <c r="D2526">
        <v>22052.849609000001</v>
      </c>
      <c r="E2526">
        <v>22123.650390999999</v>
      </c>
      <c r="F2526">
        <v>22123.650390999999</v>
      </c>
      <c r="G2526">
        <v>409100</v>
      </c>
      <c r="H2526">
        <v>21949.161914079999</v>
      </c>
      <c r="I2526">
        <v>5.4057167887708868E-3</v>
      </c>
      <c r="J2526">
        <v>6.5951824368642043E-3</v>
      </c>
      <c r="K2526">
        <f t="shared" si="39"/>
        <v>49.25</v>
      </c>
    </row>
    <row r="2527" spans="1:11" x14ac:dyDescent="0.35">
      <c r="A2527" s="2">
        <v>45379</v>
      </c>
      <c r="B2527">
        <v>22163.599609000001</v>
      </c>
      <c r="C2527">
        <v>22516</v>
      </c>
      <c r="D2527">
        <v>22163.599609000001</v>
      </c>
      <c r="E2527">
        <v>22326.900390999999</v>
      </c>
      <c r="F2527">
        <v>22326.900390999999</v>
      </c>
      <c r="G2527">
        <v>410500</v>
      </c>
      <c r="H2527">
        <v>21957.808906279999</v>
      </c>
      <c r="I2527">
        <v>9.1870010783881018E-3</v>
      </c>
      <c r="J2527">
        <v>6.7096315433374477E-3</v>
      </c>
      <c r="K2527">
        <f t="shared" si="39"/>
        <v>39.949218000001565</v>
      </c>
    </row>
    <row r="2528" spans="1:11" x14ac:dyDescent="0.35">
      <c r="A2528" s="2">
        <v>45383</v>
      </c>
      <c r="B2528">
        <v>22455</v>
      </c>
      <c r="C2528">
        <v>22529.949218999998</v>
      </c>
      <c r="D2528">
        <v>22427.75</v>
      </c>
      <c r="E2528">
        <v>22462</v>
      </c>
      <c r="F2528">
        <v>22462</v>
      </c>
      <c r="G2528">
        <v>0</v>
      </c>
      <c r="H2528">
        <v>21965.0999219</v>
      </c>
      <c r="I2528">
        <v>6.0509791611942374E-3</v>
      </c>
      <c r="J2528">
        <v>6.7450359914063103E-3</v>
      </c>
      <c r="K2528">
        <f t="shared" si="39"/>
        <v>128.09960900000078</v>
      </c>
    </row>
    <row r="2529" spans="1:11" x14ac:dyDescent="0.35">
      <c r="A2529" s="2">
        <v>45384</v>
      </c>
      <c r="B2529">
        <v>22458.800781000002</v>
      </c>
      <c r="C2529">
        <v>22497.599609000001</v>
      </c>
      <c r="D2529">
        <v>22388.150390999999</v>
      </c>
      <c r="E2529">
        <v>22453.300781000002</v>
      </c>
      <c r="F2529">
        <v>22453.300781000002</v>
      </c>
      <c r="G2529">
        <v>289500</v>
      </c>
      <c r="H2529">
        <v>21973.519921899999</v>
      </c>
      <c r="I2529">
        <v>-3.8728603864290889E-4</v>
      </c>
      <c r="J2529">
        <v>6.7352658884217084E-3</v>
      </c>
      <c r="K2529">
        <f t="shared" si="39"/>
        <v>-3.1992189999982656</v>
      </c>
    </row>
    <row r="2530" spans="1:11" x14ac:dyDescent="0.35">
      <c r="A2530" s="2">
        <v>45385</v>
      </c>
      <c r="B2530">
        <v>22385.699218999998</v>
      </c>
      <c r="C2530">
        <v>22521.099609000001</v>
      </c>
      <c r="D2530">
        <v>22346.5</v>
      </c>
      <c r="E2530">
        <v>22434.650390999999</v>
      </c>
      <c r="F2530">
        <v>22434.650390999999</v>
      </c>
      <c r="G2530">
        <v>309600</v>
      </c>
      <c r="H2530">
        <v>21990.773945339999</v>
      </c>
      <c r="I2530">
        <v>-8.3063021254248248E-4</v>
      </c>
      <c r="J2530">
        <v>6.6717846157338329E-3</v>
      </c>
      <c r="K2530">
        <f t="shared" si="39"/>
        <v>-67.601562000003469</v>
      </c>
    </row>
    <row r="2531" spans="1:11" x14ac:dyDescent="0.35">
      <c r="A2531" s="2">
        <v>45386</v>
      </c>
      <c r="B2531">
        <v>22592.099609000001</v>
      </c>
      <c r="C2531">
        <v>22619</v>
      </c>
      <c r="D2531">
        <v>22303.800781000002</v>
      </c>
      <c r="E2531">
        <v>22514.650390999999</v>
      </c>
      <c r="F2531">
        <v>22514.650390999999</v>
      </c>
      <c r="G2531">
        <v>401000</v>
      </c>
      <c r="H2531">
        <v>22011.821953160001</v>
      </c>
      <c r="I2531">
        <v>3.5659124883038458E-3</v>
      </c>
      <c r="J2531">
        <v>6.6696891653979578E-3</v>
      </c>
      <c r="K2531">
        <f t="shared" si="39"/>
        <v>157.44921800000157</v>
      </c>
    </row>
    <row r="2532" spans="1:11" x14ac:dyDescent="0.35">
      <c r="A2532" s="2">
        <v>45387</v>
      </c>
      <c r="B2532">
        <v>22486.400390999999</v>
      </c>
      <c r="C2532">
        <v>22537.599609000001</v>
      </c>
      <c r="D2532">
        <v>22427.599609000001</v>
      </c>
      <c r="E2532">
        <v>22513.699218999998</v>
      </c>
      <c r="F2532">
        <v>22513.699218999998</v>
      </c>
      <c r="G2532">
        <v>242200</v>
      </c>
      <c r="H2532">
        <v>22029.647929719999</v>
      </c>
      <c r="I2532">
        <v>-4.2246803014123202E-5</v>
      </c>
      <c r="J2532">
        <v>6.6499260836697964E-3</v>
      </c>
      <c r="K2532">
        <f t="shared" si="39"/>
        <v>-28.25</v>
      </c>
    </row>
    <row r="2533" spans="1:11" x14ac:dyDescent="0.35">
      <c r="A2533" s="2">
        <v>45390</v>
      </c>
      <c r="B2533">
        <v>22578.349609000001</v>
      </c>
      <c r="C2533">
        <v>22697.300781000002</v>
      </c>
      <c r="D2533">
        <v>22550.349609000001</v>
      </c>
      <c r="E2533">
        <v>22666.300781000002</v>
      </c>
      <c r="F2533">
        <v>22666.300781000002</v>
      </c>
      <c r="G2533">
        <v>227600</v>
      </c>
      <c r="H2533">
        <v>22058.197929720001</v>
      </c>
      <c r="I2533">
        <v>6.7781647305307216E-3</v>
      </c>
      <c r="J2533">
        <v>6.614276332467018E-3</v>
      </c>
      <c r="K2533">
        <f t="shared" si="39"/>
        <v>64.650390000002517</v>
      </c>
    </row>
    <row r="2534" spans="1:11" x14ac:dyDescent="0.35">
      <c r="A2534" s="2">
        <v>45391</v>
      </c>
      <c r="B2534">
        <v>22765.099609000001</v>
      </c>
      <c r="C2534">
        <v>22768.400390999999</v>
      </c>
      <c r="D2534">
        <v>22612.25</v>
      </c>
      <c r="E2534">
        <v>22642.75</v>
      </c>
      <c r="F2534">
        <v>22642.75</v>
      </c>
      <c r="G2534">
        <v>232400</v>
      </c>
      <c r="H2534">
        <v>22081.97394534</v>
      </c>
      <c r="I2534">
        <v>-1.0390218160231111E-3</v>
      </c>
      <c r="J2534">
        <v>6.5096601305298816E-3</v>
      </c>
      <c r="K2534">
        <f t="shared" si="39"/>
        <v>98.798827999999048</v>
      </c>
    </row>
    <row r="2535" spans="1:11" x14ac:dyDescent="0.35">
      <c r="A2535" s="2">
        <v>45392</v>
      </c>
      <c r="B2535">
        <v>22720.25</v>
      </c>
      <c r="C2535">
        <v>22775.699218999998</v>
      </c>
      <c r="D2535">
        <v>22673.699218999998</v>
      </c>
      <c r="E2535">
        <v>22753.800781000002</v>
      </c>
      <c r="F2535">
        <v>22753.800781000002</v>
      </c>
      <c r="G2535">
        <v>276800</v>
      </c>
      <c r="H2535">
        <v>22109.997968780001</v>
      </c>
      <c r="I2535">
        <v>4.9044741031898384E-3</v>
      </c>
      <c r="J2535">
        <v>6.5530923863278741E-3</v>
      </c>
      <c r="K2535">
        <f t="shared" si="39"/>
        <v>77.5</v>
      </c>
    </row>
    <row r="2536" spans="1:11" x14ac:dyDescent="0.35">
      <c r="A2536" s="2">
        <v>45394</v>
      </c>
      <c r="B2536">
        <v>22677.400390999999</v>
      </c>
      <c r="C2536">
        <v>22726.449218999998</v>
      </c>
      <c r="D2536">
        <v>22503.75</v>
      </c>
      <c r="E2536">
        <v>22519.400390999999</v>
      </c>
      <c r="F2536">
        <v>22519.400390999999</v>
      </c>
      <c r="G2536">
        <v>357200</v>
      </c>
      <c r="H2536">
        <v>22125.633984420001</v>
      </c>
      <c r="I2536">
        <v>-1.0301592786895349E-2</v>
      </c>
      <c r="J2536">
        <v>6.8071216334634234E-3</v>
      </c>
      <c r="K2536">
        <f t="shared" si="39"/>
        <v>-76.400390000002517</v>
      </c>
    </row>
    <row r="2537" spans="1:11" x14ac:dyDescent="0.35">
      <c r="A2537" s="2">
        <v>45397</v>
      </c>
      <c r="B2537">
        <v>22339.050781000002</v>
      </c>
      <c r="C2537">
        <v>22427.449218999998</v>
      </c>
      <c r="D2537">
        <v>22259.550781000002</v>
      </c>
      <c r="E2537">
        <v>22272.5</v>
      </c>
      <c r="F2537">
        <v>22272.5</v>
      </c>
      <c r="G2537">
        <v>355500</v>
      </c>
      <c r="H2537">
        <v>22140.641992239998</v>
      </c>
      <c r="I2537">
        <v>-1.096389720477076E-2</v>
      </c>
      <c r="J2537">
        <v>7.1024867434342246E-3</v>
      </c>
      <c r="K2537">
        <f t="shared" si="39"/>
        <v>-180.34960999999748</v>
      </c>
    </row>
    <row r="2538" spans="1:11" x14ac:dyDescent="0.35">
      <c r="A2538" s="2">
        <v>45398</v>
      </c>
      <c r="B2538">
        <v>22125.300781000002</v>
      </c>
      <c r="C2538">
        <v>22213.75</v>
      </c>
      <c r="D2538">
        <v>22079.449218999998</v>
      </c>
      <c r="E2538">
        <v>22147.900390999999</v>
      </c>
      <c r="F2538">
        <v>22147.900390999999</v>
      </c>
      <c r="G2538">
        <v>317300</v>
      </c>
      <c r="H2538">
        <v>22149.086015680001</v>
      </c>
      <c r="I2538">
        <v>-5.5943252441351676E-3</v>
      </c>
      <c r="J2538">
        <v>6.8674030974147362E-3</v>
      </c>
      <c r="K2538">
        <f t="shared" si="39"/>
        <v>-147.19921899999827</v>
      </c>
    </row>
    <row r="2539" spans="1:11" x14ac:dyDescent="0.35">
      <c r="A2539" s="2">
        <v>45400</v>
      </c>
      <c r="B2539">
        <v>22212.349609000001</v>
      </c>
      <c r="C2539">
        <v>22326.5</v>
      </c>
      <c r="D2539">
        <v>21961.699218999998</v>
      </c>
      <c r="E2539">
        <v>21995.849609000001</v>
      </c>
      <c r="F2539">
        <v>21995.849609000001</v>
      </c>
      <c r="G2539">
        <v>456900</v>
      </c>
      <c r="H2539">
        <v>22155.054023479999</v>
      </c>
      <c r="I2539">
        <v>-6.8652458840652297E-3</v>
      </c>
      <c r="J2539">
        <v>6.9870555313359698E-3</v>
      </c>
      <c r="K2539">
        <f t="shared" si="39"/>
        <v>64.449218000001565</v>
      </c>
    </row>
    <row r="2540" spans="1:11" x14ac:dyDescent="0.35">
      <c r="A2540" s="2">
        <v>45401</v>
      </c>
      <c r="B2540">
        <v>21861.5</v>
      </c>
      <c r="C2540">
        <v>22179.550781000002</v>
      </c>
      <c r="D2540">
        <v>21777.650390999999</v>
      </c>
      <c r="E2540">
        <v>22147</v>
      </c>
      <c r="F2540">
        <v>22147</v>
      </c>
      <c r="G2540">
        <v>362500</v>
      </c>
      <c r="H2540">
        <v>22160.91800786</v>
      </c>
      <c r="I2540">
        <v>6.8717687057722188E-3</v>
      </c>
      <c r="J2540">
        <v>6.4291832366990464E-3</v>
      </c>
      <c r="K2540">
        <f t="shared" si="39"/>
        <v>-134.34960900000078</v>
      </c>
    </row>
    <row r="2541" spans="1:11" x14ac:dyDescent="0.35">
      <c r="A2541" s="2">
        <v>45404</v>
      </c>
      <c r="B2541">
        <v>22336.900390999999</v>
      </c>
      <c r="C2541">
        <v>22375.650390999999</v>
      </c>
      <c r="D2541">
        <v>22198.150390999999</v>
      </c>
      <c r="E2541">
        <v>22336.400390999999</v>
      </c>
      <c r="F2541">
        <v>22336.400390999999</v>
      </c>
      <c r="G2541">
        <v>279300</v>
      </c>
      <c r="H2541">
        <v>22172.212031300001</v>
      </c>
      <c r="I2541">
        <v>8.5519659999095943E-3</v>
      </c>
      <c r="J2541">
        <v>6.6041262336232198E-3</v>
      </c>
      <c r="K2541">
        <f t="shared" si="39"/>
        <v>189.90039099999922</v>
      </c>
    </row>
    <row r="2542" spans="1:11" x14ac:dyDescent="0.35">
      <c r="A2542" s="2">
        <v>45405</v>
      </c>
      <c r="B2542">
        <v>22447.050781000002</v>
      </c>
      <c r="C2542">
        <v>22447.550781000002</v>
      </c>
      <c r="D2542">
        <v>22349.449218999998</v>
      </c>
      <c r="E2542">
        <v>22368</v>
      </c>
      <c r="F2542">
        <v>22368</v>
      </c>
      <c r="G2542">
        <v>231500</v>
      </c>
      <c r="H2542">
        <v>22180.984023479999</v>
      </c>
      <c r="I2542">
        <v>1.4147135817252909E-3</v>
      </c>
      <c r="J2542">
        <v>6.5971184986465649E-3</v>
      </c>
      <c r="K2542">
        <f t="shared" si="39"/>
        <v>110.65039000000252</v>
      </c>
    </row>
    <row r="2543" spans="1:11" x14ac:dyDescent="0.35">
      <c r="A2543" s="2">
        <v>45406</v>
      </c>
      <c r="B2543">
        <v>22421.550781000002</v>
      </c>
      <c r="C2543">
        <v>22476.449218999998</v>
      </c>
      <c r="D2543">
        <v>22384</v>
      </c>
      <c r="E2543">
        <v>22402.400390999999</v>
      </c>
      <c r="F2543">
        <v>22402.400390999999</v>
      </c>
      <c r="G2543">
        <v>235900</v>
      </c>
      <c r="H2543">
        <v>22190.422031300001</v>
      </c>
      <c r="I2543">
        <v>1.537928782188835E-3</v>
      </c>
      <c r="J2543">
        <v>6.5299977780689002E-3</v>
      </c>
      <c r="K2543">
        <f t="shared" si="39"/>
        <v>53.550781000001734</v>
      </c>
    </row>
    <row r="2544" spans="1:11" x14ac:dyDescent="0.35">
      <c r="A2544" s="2">
        <v>45407</v>
      </c>
      <c r="B2544">
        <v>22316.900390999999</v>
      </c>
      <c r="C2544">
        <v>22625.949218999998</v>
      </c>
      <c r="D2544">
        <v>22305.25</v>
      </c>
      <c r="E2544">
        <v>22570.349609000001</v>
      </c>
      <c r="F2544">
        <v>22570.349609000001</v>
      </c>
      <c r="G2544">
        <v>475000</v>
      </c>
      <c r="H2544">
        <v>22207.470039100001</v>
      </c>
      <c r="I2544">
        <v>7.496929573112876E-3</v>
      </c>
      <c r="J2544">
        <v>6.6739552673672356E-3</v>
      </c>
      <c r="K2544">
        <f t="shared" si="39"/>
        <v>-85.5</v>
      </c>
    </row>
    <row r="2545" spans="1:11" x14ac:dyDescent="0.35">
      <c r="A2545" s="2">
        <v>45408</v>
      </c>
      <c r="B2545">
        <v>22620.400390999999</v>
      </c>
      <c r="C2545">
        <v>22620.400390999999</v>
      </c>
      <c r="D2545">
        <v>22385.550781000002</v>
      </c>
      <c r="E2545">
        <v>22419.949218999998</v>
      </c>
      <c r="F2545">
        <v>22419.949218999998</v>
      </c>
      <c r="G2545">
        <v>329900</v>
      </c>
      <c r="H2545">
        <v>22220.21902348</v>
      </c>
      <c r="I2545">
        <v>-6.6636269533029147E-3</v>
      </c>
      <c r="J2545">
        <v>6.6560946415553483E-3</v>
      </c>
      <c r="K2545">
        <f t="shared" si="39"/>
        <v>50.050781999998435</v>
      </c>
    </row>
    <row r="2546" spans="1:11" x14ac:dyDescent="0.35">
      <c r="A2546" s="2">
        <v>45411</v>
      </c>
      <c r="B2546">
        <v>22475.550781000002</v>
      </c>
      <c r="C2546">
        <v>22655.800781000002</v>
      </c>
      <c r="D2546">
        <v>22441.900390999999</v>
      </c>
      <c r="E2546">
        <v>22643.400390999999</v>
      </c>
      <c r="F2546">
        <v>22643.400390999999</v>
      </c>
      <c r="G2546">
        <v>292000</v>
      </c>
      <c r="H2546">
        <v>22240.766015680001</v>
      </c>
      <c r="I2546">
        <v>9.9666225742667258E-3</v>
      </c>
      <c r="J2546">
        <v>6.8930731170188889E-3</v>
      </c>
      <c r="K2546">
        <f t="shared" si="39"/>
        <v>55.601562000003469</v>
      </c>
    </row>
    <row r="2547" spans="1:11" x14ac:dyDescent="0.35">
      <c r="A2547" s="2">
        <v>45412</v>
      </c>
      <c r="B2547">
        <v>22679.650390999999</v>
      </c>
      <c r="C2547">
        <v>22783.349609000001</v>
      </c>
      <c r="D2547">
        <v>22568.400390999999</v>
      </c>
      <c r="E2547">
        <v>22604.849609000001</v>
      </c>
      <c r="F2547">
        <v>22604.849609000001</v>
      </c>
      <c r="G2547">
        <v>361900</v>
      </c>
      <c r="H2547">
        <v>22257.998007859998</v>
      </c>
      <c r="I2547">
        <v>-1.702517348733612E-3</v>
      </c>
      <c r="J2547">
        <v>6.2503374676057778E-3</v>
      </c>
      <c r="K2547">
        <f t="shared" si="39"/>
        <v>36.25</v>
      </c>
    </row>
    <row r="2548" spans="1:11" x14ac:dyDescent="0.35">
      <c r="A2548" s="2">
        <v>45414</v>
      </c>
      <c r="B2548">
        <v>22567.849609000001</v>
      </c>
      <c r="C2548">
        <v>22710.5</v>
      </c>
      <c r="D2548">
        <v>22567.849609000001</v>
      </c>
      <c r="E2548">
        <v>22648.199218999998</v>
      </c>
      <c r="F2548">
        <v>22648.199218999998</v>
      </c>
      <c r="G2548">
        <v>445900</v>
      </c>
      <c r="H2548">
        <v>22274.160976620002</v>
      </c>
      <c r="I2548">
        <v>1.917712824894835E-3</v>
      </c>
      <c r="J2548">
        <v>6.1559473698075112E-3</v>
      </c>
      <c r="K2548">
        <f t="shared" si="39"/>
        <v>-37</v>
      </c>
    </row>
    <row r="2549" spans="1:11" x14ac:dyDescent="0.35">
      <c r="A2549" s="2">
        <v>45415</v>
      </c>
      <c r="B2549">
        <v>22766.349609000001</v>
      </c>
      <c r="C2549">
        <v>22794.699218999998</v>
      </c>
      <c r="D2549">
        <v>22348.050781000002</v>
      </c>
      <c r="E2549">
        <v>22475.849609000001</v>
      </c>
      <c r="F2549">
        <v>22475.849609000001</v>
      </c>
      <c r="G2549">
        <v>438100</v>
      </c>
      <c r="H2549">
        <v>22285.462968799999</v>
      </c>
      <c r="I2549">
        <v>-7.6098593240654377E-3</v>
      </c>
      <c r="J2549">
        <v>6.2391266701383539E-3</v>
      </c>
      <c r="K2549">
        <f t="shared" si="39"/>
        <v>118.15039000000252</v>
      </c>
    </row>
    <row r="2550" spans="1:11" x14ac:dyDescent="0.35">
      <c r="A2550" s="2">
        <v>45418</v>
      </c>
      <c r="B2550">
        <v>22561.599609000001</v>
      </c>
      <c r="C2550">
        <v>22588.800781000002</v>
      </c>
      <c r="D2550">
        <v>22409.449218999998</v>
      </c>
      <c r="E2550">
        <v>22442.699218999998</v>
      </c>
      <c r="F2550">
        <v>22442.699218999998</v>
      </c>
      <c r="G2550">
        <v>320300</v>
      </c>
      <c r="H2550">
        <v>22293.5029688</v>
      </c>
      <c r="I2550">
        <v>-1.47493378789687E-3</v>
      </c>
      <c r="J2550">
        <v>6.2497089212984512E-3</v>
      </c>
      <c r="K2550">
        <f t="shared" si="39"/>
        <v>85.75</v>
      </c>
    </row>
    <row r="2551" spans="1:11" x14ac:dyDescent="0.35">
      <c r="A2551" s="2">
        <v>45419</v>
      </c>
      <c r="B2551">
        <v>22489.75</v>
      </c>
      <c r="C2551">
        <v>22499.050781000002</v>
      </c>
      <c r="D2551">
        <v>22232.050781000002</v>
      </c>
      <c r="E2551">
        <v>22302.5</v>
      </c>
      <c r="F2551">
        <v>22302.5</v>
      </c>
      <c r="G2551">
        <v>297800</v>
      </c>
      <c r="H2551">
        <v>22297.107968799999</v>
      </c>
      <c r="I2551">
        <v>-6.2469856068518848E-3</v>
      </c>
      <c r="J2551">
        <v>6.0140545253712834E-3</v>
      </c>
      <c r="K2551">
        <f t="shared" si="39"/>
        <v>47.050781000001734</v>
      </c>
    </row>
    <row r="2552" spans="1:11" x14ac:dyDescent="0.35">
      <c r="A2552" s="2">
        <v>45420</v>
      </c>
      <c r="B2552">
        <v>22231.199218999998</v>
      </c>
      <c r="C2552">
        <v>22368.650390999999</v>
      </c>
      <c r="D2552">
        <v>22185.199218999998</v>
      </c>
      <c r="E2552">
        <v>22302.5</v>
      </c>
      <c r="F2552">
        <v>22302.5</v>
      </c>
      <c r="G2552">
        <v>277400</v>
      </c>
      <c r="H2552">
        <v>22299.21898442</v>
      </c>
      <c r="I2552">
        <v>0</v>
      </c>
      <c r="J2552">
        <v>6.0154085657774699E-3</v>
      </c>
      <c r="K2552">
        <f t="shared" si="39"/>
        <v>-71.300781000001734</v>
      </c>
    </row>
    <row r="2553" spans="1:11" x14ac:dyDescent="0.35">
      <c r="A2553" s="2">
        <v>45421</v>
      </c>
      <c r="B2553">
        <v>22224.800781000002</v>
      </c>
      <c r="C2553">
        <v>22307.75</v>
      </c>
      <c r="D2553">
        <v>21932.400390999999</v>
      </c>
      <c r="E2553">
        <v>21957.5</v>
      </c>
      <c r="F2553">
        <v>21957.5</v>
      </c>
      <c r="G2553">
        <v>331300</v>
      </c>
      <c r="H2553">
        <v>22297.267968799999</v>
      </c>
      <c r="I2553">
        <v>-1.546911781190452E-2</v>
      </c>
      <c r="J2553">
        <v>6.5425815123856413E-3</v>
      </c>
      <c r="K2553">
        <f t="shared" si="39"/>
        <v>-77.699218999998266</v>
      </c>
    </row>
    <row r="2554" spans="1:11" x14ac:dyDescent="0.35">
      <c r="A2554" s="2">
        <v>45422</v>
      </c>
      <c r="B2554">
        <v>21990.949218999998</v>
      </c>
      <c r="C2554">
        <v>22131.300781000002</v>
      </c>
      <c r="D2554">
        <v>21950.300781000002</v>
      </c>
      <c r="E2554">
        <v>22055.199218999998</v>
      </c>
      <c r="F2554">
        <v>22055.199218999998</v>
      </c>
      <c r="G2554">
        <v>265800</v>
      </c>
      <c r="H2554">
        <v>22294.0229688</v>
      </c>
      <c r="I2554">
        <v>4.4494691563246036E-3</v>
      </c>
      <c r="J2554">
        <v>6.5557920073292964E-3</v>
      </c>
      <c r="K2554">
        <f t="shared" si="39"/>
        <v>33.449218999998266</v>
      </c>
    </row>
    <row r="2555" spans="1:11" x14ac:dyDescent="0.35">
      <c r="A2555" s="2">
        <v>45425</v>
      </c>
      <c r="B2555">
        <v>22027.949218999998</v>
      </c>
      <c r="C2555">
        <v>22131.650390999999</v>
      </c>
      <c r="D2555">
        <v>21821.050781000002</v>
      </c>
      <c r="E2555">
        <v>22104.050781000002</v>
      </c>
      <c r="F2555">
        <v>22104.050781000002</v>
      </c>
      <c r="G2555">
        <v>278200</v>
      </c>
      <c r="H2555">
        <v>22291.850000040002</v>
      </c>
      <c r="I2555">
        <v>2.2149680678431589E-3</v>
      </c>
      <c r="J2555">
        <v>6.5207992842442487E-3</v>
      </c>
      <c r="K2555">
        <f t="shared" si="39"/>
        <v>-27.25</v>
      </c>
    </row>
    <row r="2556" spans="1:11" x14ac:dyDescent="0.35">
      <c r="A2556" s="2">
        <v>45426</v>
      </c>
      <c r="B2556">
        <v>22112.900390999999</v>
      </c>
      <c r="C2556">
        <v>22270.050781000002</v>
      </c>
      <c r="D2556">
        <v>22081.25</v>
      </c>
      <c r="E2556">
        <v>22217.849609000001</v>
      </c>
      <c r="F2556">
        <v>22217.849609000001</v>
      </c>
      <c r="G2556">
        <v>230200</v>
      </c>
      <c r="H2556">
        <v>22293.7659766</v>
      </c>
      <c r="I2556">
        <v>5.1483245821086756E-3</v>
      </c>
      <c r="J2556">
        <v>6.5138395060824082E-3</v>
      </c>
      <c r="K2556">
        <f t="shared" si="39"/>
        <v>8.8496099999974831</v>
      </c>
    </row>
    <row r="2557" spans="1:11" x14ac:dyDescent="0.35">
      <c r="A2557" s="2">
        <v>45427</v>
      </c>
      <c r="B2557">
        <v>22255.599609000001</v>
      </c>
      <c r="C2557">
        <v>22297.550781000002</v>
      </c>
      <c r="D2557">
        <v>22151.75</v>
      </c>
      <c r="E2557">
        <v>22200.550781000002</v>
      </c>
      <c r="F2557">
        <v>22200.550781000002</v>
      </c>
      <c r="G2557">
        <v>231900</v>
      </c>
      <c r="H2557">
        <v>22293.810000040001</v>
      </c>
      <c r="I2557">
        <v>-7.7860046334055077E-4</v>
      </c>
      <c r="J2557">
        <v>6.2879206729422052E-3</v>
      </c>
      <c r="K2557">
        <f t="shared" si="39"/>
        <v>37.75</v>
      </c>
    </row>
    <row r="2558" spans="1:11" x14ac:dyDescent="0.35">
      <c r="A2558" s="2">
        <v>45428</v>
      </c>
      <c r="B2558">
        <v>22319.199218999998</v>
      </c>
      <c r="C2558">
        <v>22432.25</v>
      </c>
      <c r="D2558">
        <v>22054.550781000002</v>
      </c>
      <c r="E2558">
        <v>22403.849609000001</v>
      </c>
      <c r="F2558">
        <v>22403.849609000001</v>
      </c>
      <c r="G2558">
        <v>368900</v>
      </c>
      <c r="H2558">
        <v>22302.863984399999</v>
      </c>
      <c r="I2558">
        <v>9.1573776707372101E-3</v>
      </c>
      <c r="J2558">
        <v>6.4181267300764972E-3</v>
      </c>
      <c r="K2558">
        <f t="shared" si="39"/>
        <v>118.64843799999653</v>
      </c>
    </row>
    <row r="2559" spans="1:11" x14ac:dyDescent="0.35">
      <c r="A2559" s="2">
        <v>45429</v>
      </c>
      <c r="B2559">
        <v>22415.25</v>
      </c>
      <c r="C2559">
        <v>22502.150390999999</v>
      </c>
      <c r="D2559">
        <v>22345.650390999999</v>
      </c>
      <c r="E2559">
        <v>22466.099609000001</v>
      </c>
      <c r="F2559">
        <v>22466.099609000001</v>
      </c>
      <c r="G2559">
        <v>242700</v>
      </c>
      <c r="H2559">
        <v>22312.529960960001</v>
      </c>
      <c r="I2559">
        <v>2.778540344021696E-3</v>
      </c>
      <c r="J2559">
        <v>6.4386632122741504E-3</v>
      </c>
      <c r="K2559">
        <f t="shared" si="39"/>
        <v>11.400390999999217</v>
      </c>
    </row>
    <row r="2560" spans="1:11" x14ac:dyDescent="0.35">
      <c r="A2560" s="2">
        <v>45433</v>
      </c>
      <c r="B2560">
        <v>22404.550781000002</v>
      </c>
      <c r="C2560">
        <v>22591.099609000001</v>
      </c>
      <c r="D2560">
        <v>22404.550781000002</v>
      </c>
      <c r="E2560">
        <v>22529.050781000002</v>
      </c>
      <c r="F2560">
        <v>22529.050781000002</v>
      </c>
      <c r="G2560">
        <v>347600</v>
      </c>
      <c r="H2560">
        <v>22316.335976580001</v>
      </c>
      <c r="I2560">
        <v>2.8020516732143448E-3</v>
      </c>
      <c r="J2560">
        <v>6.4558791790034339E-3</v>
      </c>
      <c r="K2560">
        <f t="shared" si="39"/>
        <v>-61.548827999999048</v>
      </c>
    </row>
    <row r="2561" spans="1:11" x14ac:dyDescent="0.35">
      <c r="A2561" s="2">
        <v>45434</v>
      </c>
      <c r="B2561">
        <v>22576.599609000001</v>
      </c>
      <c r="C2561">
        <v>22629.5</v>
      </c>
      <c r="D2561">
        <v>22483.150390999999</v>
      </c>
      <c r="E2561">
        <v>22597.800781000002</v>
      </c>
      <c r="F2561">
        <v>22597.800781000002</v>
      </c>
      <c r="G2561">
        <v>290300</v>
      </c>
      <c r="H2561">
        <v>22320.180000019998</v>
      </c>
      <c r="I2561">
        <v>3.0516154749840041E-3</v>
      </c>
      <c r="J2561">
        <v>6.4472005594386648E-3</v>
      </c>
      <c r="K2561">
        <f t="shared" si="39"/>
        <v>47.548827999999048</v>
      </c>
    </row>
    <row r="2562" spans="1:11" x14ac:dyDescent="0.35">
      <c r="A2562" s="2">
        <v>45435</v>
      </c>
      <c r="B2562">
        <v>22614.099609000001</v>
      </c>
      <c r="C2562">
        <v>22993.599609000001</v>
      </c>
      <c r="D2562">
        <v>22577.449218999998</v>
      </c>
      <c r="E2562">
        <v>22967.650390999999</v>
      </c>
      <c r="F2562">
        <v>22967.650390999999</v>
      </c>
      <c r="G2562">
        <v>369800</v>
      </c>
      <c r="H2562">
        <v>22332.40699222</v>
      </c>
      <c r="I2562">
        <v>1.636661963632147E-2</v>
      </c>
      <c r="J2562">
        <v>7.0944884529286273E-3</v>
      </c>
      <c r="K2562">
        <f t="shared" si="39"/>
        <v>16.298827999999048</v>
      </c>
    </row>
    <row r="2563" spans="1:11" x14ac:dyDescent="0.35">
      <c r="A2563" s="2">
        <v>45436</v>
      </c>
      <c r="B2563">
        <v>22930.75</v>
      </c>
      <c r="C2563">
        <v>23026.400390999999</v>
      </c>
      <c r="D2563">
        <v>22908</v>
      </c>
      <c r="E2563">
        <v>22957.099609000001</v>
      </c>
      <c r="F2563">
        <v>22957.099609000001</v>
      </c>
      <c r="G2563">
        <v>261900</v>
      </c>
      <c r="H2563">
        <v>22342.06796878</v>
      </c>
      <c r="I2563">
        <v>-4.5937576636623229E-4</v>
      </c>
      <c r="J2563">
        <v>7.0027832995451086E-3</v>
      </c>
      <c r="K2563">
        <f t="shared" si="39"/>
        <v>-36.900390999999217</v>
      </c>
    </row>
    <row r="2564" spans="1:11" x14ac:dyDescent="0.35">
      <c r="A2564" s="2">
        <v>45439</v>
      </c>
      <c r="B2564">
        <v>23038.949218999998</v>
      </c>
      <c r="C2564">
        <v>23110.800781000002</v>
      </c>
      <c r="D2564">
        <v>22871.199218999998</v>
      </c>
      <c r="E2564">
        <v>22932.449218999998</v>
      </c>
      <c r="F2564">
        <v>22932.449218999998</v>
      </c>
      <c r="G2564">
        <v>260000</v>
      </c>
      <c r="H2564">
        <v>22350.845937540002</v>
      </c>
      <c r="I2564">
        <v>-1.0737588989829789E-3</v>
      </c>
      <c r="J2564">
        <v>7.0030406480332394E-3</v>
      </c>
      <c r="K2564">
        <f t="shared" ref="K2564:K2627" si="40">B2564-E2563</f>
        <v>81.849609999997483</v>
      </c>
    </row>
    <row r="2565" spans="1:11" x14ac:dyDescent="0.35">
      <c r="A2565" s="2">
        <v>45440</v>
      </c>
      <c r="B2565">
        <v>22977.150390999999</v>
      </c>
      <c r="C2565">
        <v>22998.550781000002</v>
      </c>
      <c r="D2565">
        <v>22858.5</v>
      </c>
      <c r="E2565">
        <v>22888.150390999999</v>
      </c>
      <c r="F2565">
        <v>22888.150390999999</v>
      </c>
      <c r="G2565">
        <v>217900</v>
      </c>
      <c r="H2565">
        <v>22361.955937539999</v>
      </c>
      <c r="I2565">
        <v>-1.931709412150262E-3</v>
      </c>
      <c r="J2565">
        <v>6.9641298532572733E-3</v>
      </c>
      <c r="K2565">
        <f t="shared" si="40"/>
        <v>44.701172000000952</v>
      </c>
    </row>
    <row r="2566" spans="1:11" x14ac:dyDescent="0.35">
      <c r="A2566" s="2">
        <v>45441</v>
      </c>
      <c r="B2566">
        <v>22762.75</v>
      </c>
      <c r="C2566">
        <v>22825.5</v>
      </c>
      <c r="D2566">
        <v>22685.449218999998</v>
      </c>
      <c r="E2566">
        <v>22704.699218999998</v>
      </c>
      <c r="F2566">
        <v>22704.699218999998</v>
      </c>
      <c r="G2566">
        <v>269900</v>
      </c>
      <c r="H2566">
        <v>22369.33593754</v>
      </c>
      <c r="I2566">
        <v>-8.0151156325911632E-3</v>
      </c>
      <c r="J2566">
        <v>6.8566965630459326E-3</v>
      </c>
      <c r="K2566">
        <f t="shared" si="40"/>
        <v>-125.40039099999922</v>
      </c>
    </row>
    <row r="2567" spans="1:11" x14ac:dyDescent="0.35">
      <c r="A2567" s="2">
        <v>45442</v>
      </c>
      <c r="B2567">
        <v>22617.449218999998</v>
      </c>
      <c r="C2567">
        <v>22705.75</v>
      </c>
      <c r="D2567">
        <v>22417</v>
      </c>
      <c r="E2567">
        <v>22488.650390999999</v>
      </c>
      <c r="F2567">
        <v>22488.650390999999</v>
      </c>
      <c r="G2567">
        <v>373400</v>
      </c>
      <c r="H2567">
        <v>22379.154960979991</v>
      </c>
      <c r="I2567">
        <v>-9.5155996525689845E-3</v>
      </c>
      <c r="J2567">
        <v>6.7793471010546783E-3</v>
      </c>
      <c r="K2567">
        <f t="shared" si="40"/>
        <v>-87.25</v>
      </c>
    </row>
    <row r="2568" spans="1:11" x14ac:dyDescent="0.35">
      <c r="A2568" s="2">
        <v>45443</v>
      </c>
      <c r="B2568">
        <v>22568.099609000001</v>
      </c>
      <c r="C2568">
        <v>22653.75</v>
      </c>
      <c r="D2568">
        <v>22465.099609000001</v>
      </c>
      <c r="E2568">
        <v>22530.699218999998</v>
      </c>
      <c r="F2568">
        <v>22530.699218999998</v>
      </c>
      <c r="G2568">
        <v>572100</v>
      </c>
      <c r="H2568">
        <v>22386.83593754</v>
      </c>
      <c r="I2568">
        <v>1.8697799676243849E-3</v>
      </c>
      <c r="J2568">
        <v>6.6902687028373813E-3</v>
      </c>
      <c r="K2568">
        <f t="shared" si="40"/>
        <v>79.449218000001565</v>
      </c>
    </row>
    <row r="2569" spans="1:11" x14ac:dyDescent="0.35">
      <c r="A2569" s="2">
        <v>45446</v>
      </c>
      <c r="B2569">
        <v>23337.900390999999</v>
      </c>
      <c r="C2569">
        <v>23338.699218999998</v>
      </c>
      <c r="D2569">
        <v>23062.300781000002</v>
      </c>
      <c r="E2569">
        <v>23263.900390999999</v>
      </c>
      <c r="F2569">
        <v>23263.900390999999</v>
      </c>
      <c r="G2569">
        <v>569400</v>
      </c>
      <c r="H2569">
        <v>22411.646953179999</v>
      </c>
      <c r="I2569">
        <v>3.2542317700539718E-2</v>
      </c>
      <c r="J2569">
        <v>8.7324199433864973E-3</v>
      </c>
      <c r="K2569">
        <f t="shared" si="40"/>
        <v>807.20117200000095</v>
      </c>
    </row>
    <row r="2570" spans="1:11" x14ac:dyDescent="0.35">
      <c r="A2570" s="2">
        <v>45447</v>
      </c>
      <c r="B2570">
        <v>23179.5</v>
      </c>
      <c r="C2570">
        <v>23179.5</v>
      </c>
      <c r="D2570">
        <v>21281.449218999998</v>
      </c>
      <c r="E2570">
        <v>21884.5</v>
      </c>
      <c r="F2570">
        <v>21884.5</v>
      </c>
      <c r="G2570">
        <v>1006100</v>
      </c>
      <c r="H2570">
        <v>22408.222968800001</v>
      </c>
      <c r="I2570">
        <v>-5.9293599431574313E-2</v>
      </c>
      <c r="J2570">
        <v>1.41253994538958E-2</v>
      </c>
      <c r="K2570">
        <f t="shared" si="40"/>
        <v>-84.400390999999217</v>
      </c>
    </row>
    <row r="2571" spans="1:11" x14ac:dyDescent="0.35">
      <c r="A2571" s="2">
        <v>45448</v>
      </c>
      <c r="B2571">
        <v>22128.349609000001</v>
      </c>
      <c r="C2571">
        <v>22670.400390999999</v>
      </c>
      <c r="D2571">
        <v>21791.949218999998</v>
      </c>
      <c r="E2571">
        <v>22620.349609000001</v>
      </c>
      <c r="F2571">
        <v>22620.349609000001</v>
      </c>
      <c r="G2571">
        <v>638500</v>
      </c>
      <c r="H2571">
        <v>22424.280976599999</v>
      </c>
      <c r="I2571">
        <v>3.3624236742900271E-2</v>
      </c>
      <c r="J2571">
        <v>1.5355297011140599E-2</v>
      </c>
      <c r="K2571">
        <f t="shared" si="40"/>
        <v>243.84960900000078</v>
      </c>
    </row>
    <row r="2572" spans="1:11" x14ac:dyDescent="0.35">
      <c r="A2572" s="2">
        <v>45449</v>
      </c>
      <c r="B2572">
        <v>22798.599609000001</v>
      </c>
      <c r="C2572">
        <v>22910.150390999999</v>
      </c>
      <c r="D2572">
        <v>22642.599609000001</v>
      </c>
      <c r="E2572">
        <v>22821.400390999999</v>
      </c>
      <c r="F2572">
        <v>22821.400390999999</v>
      </c>
      <c r="G2572">
        <v>480400</v>
      </c>
      <c r="H2572">
        <v>22443.926992240002</v>
      </c>
      <c r="I2572">
        <v>8.8880492775409436E-3</v>
      </c>
      <c r="J2572">
        <v>1.543046692926121E-2</v>
      </c>
      <c r="K2572">
        <f t="shared" si="40"/>
        <v>178.25</v>
      </c>
    </row>
    <row r="2573" spans="1:11" x14ac:dyDescent="0.35">
      <c r="A2573" s="2">
        <v>45450</v>
      </c>
      <c r="B2573">
        <v>22821.849609000001</v>
      </c>
      <c r="C2573">
        <v>23320.199218999998</v>
      </c>
      <c r="D2573">
        <v>22789.050781000002</v>
      </c>
      <c r="E2573">
        <v>23290.150390999999</v>
      </c>
      <c r="F2573">
        <v>23290.150390999999</v>
      </c>
      <c r="G2573">
        <v>473600</v>
      </c>
      <c r="H2573">
        <v>22469.49101568</v>
      </c>
      <c r="I2573">
        <v>2.05399314664696E-2</v>
      </c>
      <c r="J2573">
        <v>1.5846787316348341E-2</v>
      </c>
      <c r="K2573">
        <f t="shared" si="40"/>
        <v>0.44921800000156509</v>
      </c>
    </row>
    <row r="2574" spans="1:11" x14ac:dyDescent="0.35">
      <c r="A2574" s="2">
        <v>45453</v>
      </c>
      <c r="B2574">
        <v>23319.150390999999</v>
      </c>
      <c r="C2574">
        <v>23411.900390999999</v>
      </c>
      <c r="D2574">
        <v>23227.150390999999</v>
      </c>
      <c r="E2574">
        <v>23259.199218999998</v>
      </c>
      <c r="F2574">
        <v>23259.199218999998</v>
      </c>
      <c r="G2574">
        <v>304400</v>
      </c>
      <c r="H2574">
        <v>22492.740000059999</v>
      </c>
      <c r="I2574">
        <v>-1.328938262758594E-3</v>
      </c>
      <c r="J2574">
        <v>1.5811953705369169E-2</v>
      </c>
      <c r="K2574">
        <f t="shared" si="40"/>
        <v>29</v>
      </c>
    </row>
    <row r="2575" spans="1:11" x14ac:dyDescent="0.35">
      <c r="A2575" s="2">
        <v>45454</v>
      </c>
      <c r="B2575">
        <v>23283.75</v>
      </c>
      <c r="C2575">
        <v>23389.449218999998</v>
      </c>
      <c r="D2575">
        <v>23206.650390999999</v>
      </c>
      <c r="E2575">
        <v>23264.849609000001</v>
      </c>
      <c r="F2575">
        <v>23264.849609000001</v>
      </c>
      <c r="G2575">
        <v>305200</v>
      </c>
      <c r="H2575">
        <v>22517.943007860002</v>
      </c>
      <c r="I2575">
        <v>2.4293140734554799E-4</v>
      </c>
      <c r="J2575">
        <v>1.5744776966915199E-2</v>
      </c>
      <c r="K2575">
        <f t="shared" si="40"/>
        <v>24.550781000001734</v>
      </c>
    </row>
    <row r="2576" spans="1:11" x14ac:dyDescent="0.35">
      <c r="A2576" s="2">
        <v>45455</v>
      </c>
      <c r="B2576">
        <v>23344.449218999998</v>
      </c>
      <c r="C2576">
        <v>23441.949218999998</v>
      </c>
      <c r="D2576">
        <v>23295.949218999998</v>
      </c>
      <c r="E2576">
        <v>23322.949218999998</v>
      </c>
      <c r="F2576">
        <v>23322.949218999998</v>
      </c>
      <c r="G2576">
        <v>295600</v>
      </c>
      <c r="H2576">
        <v>22541.928984419999</v>
      </c>
      <c r="I2576">
        <v>2.4973129410439392E-3</v>
      </c>
      <c r="J2576">
        <v>1.5662752209939089E-2</v>
      </c>
      <c r="K2576">
        <f t="shared" si="40"/>
        <v>79.599609999997483</v>
      </c>
    </row>
    <row r="2577" spans="1:11" x14ac:dyDescent="0.35">
      <c r="A2577" s="2">
        <v>45456</v>
      </c>
      <c r="B2577">
        <v>23480.949218999998</v>
      </c>
      <c r="C2577">
        <v>23481.050781000002</v>
      </c>
      <c r="D2577">
        <v>23353.900390999999</v>
      </c>
      <c r="E2577">
        <v>23398.900390999999</v>
      </c>
      <c r="F2577">
        <v>23398.900390999999</v>
      </c>
      <c r="G2577">
        <v>268300</v>
      </c>
      <c r="H2577">
        <v>22563.368984420002</v>
      </c>
      <c r="I2577">
        <v>3.2564994798396358E-3</v>
      </c>
      <c r="J2577">
        <v>1.565825315947984E-2</v>
      </c>
      <c r="K2577">
        <f t="shared" si="40"/>
        <v>158</v>
      </c>
    </row>
    <row r="2578" spans="1:11" x14ac:dyDescent="0.35">
      <c r="A2578" s="2">
        <v>45457</v>
      </c>
      <c r="B2578">
        <v>23464.949218999998</v>
      </c>
      <c r="C2578">
        <v>23490.400390999999</v>
      </c>
      <c r="D2578">
        <v>23334.25</v>
      </c>
      <c r="E2578">
        <v>23465.599609000001</v>
      </c>
      <c r="F2578">
        <v>23465.599609000001</v>
      </c>
      <c r="G2578">
        <v>223100</v>
      </c>
      <c r="H2578">
        <v>22583.440976599999</v>
      </c>
      <c r="I2578">
        <v>2.8505278831674201E-3</v>
      </c>
      <c r="J2578">
        <v>1.5660506313116308E-2</v>
      </c>
      <c r="K2578">
        <f t="shared" si="40"/>
        <v>66.048827999999048</v>
      </c>
    </row>
    <row r="2579" spans="1:11" x14ac:dyDescent="0.35">
      <c r="A2579" s="2">
        <v>45461</v>
      </c>
      <c r="B2579">
        <v>23570.800781000002</v>
      </c>
      <c r="C2579">
        <v>23579.050781000002</v>
      </c>
      <c r="D2579">
        <v>23499.699218999998</v>
      </c>
      <c r="E2579">
        <v>23557.900390999999</v>
      </c>
      <c r="F2579">
        <v>23557.900390999999</v>
      </c>
      <c r="G2579">
        <v>272200</v>
      </c>
      <c r="H2579">
        <v>22605.532968799998</v>
      </c>
      <c r="I2579">
        <v>3.933450818985218E-3</v>
      </c>
      <c r="J2579">
        <v>1.5575551475813651E-2</v>
      </c>
      <c r="K2579">
        <f t="shared" si="40"/>
        <v>105.20117200000095</v>
      </c>
    </row>
    <row r="2580" spans="1:11" x14ac:dyDescent="0.35">
      <c r="A2580" s="2">
        <v>45462</v>
      </c>
      <c r="B2580">
        <v>23629.849609000001</v>
      </c>
      <c r="C2580">
        <v>23664</v>
      </c>
      <c r="D2580">
        <v>23412.900390999999</v>
      </c>
      <c r="E2580">
        <v>23516</v>
      </c>
      <c r="F2580">
        <v>23516</v>
      </c>
      <c r="G2580">
        <v>328800</v>
      </c>
      <c r="H2580">
        <v>22627.15996098</v>
      </c>
      <c r="I2580">
        <v>-1.778613132094153E-3</v>
      </c>
      <c r="J2580">
        <v>1.557777618357606E-2</v>
      </c>
      <c r="K2580">
        <f t="shared" si="40"/>
        <v>71.949218000001565</v>
      </c>
    </row>
    <row r="2581" spans="1:11" x14ac:dyDescent="0.35">
      <c r="A2581" s="2">
        <v>45463</v>
      </c>
      <c r="B2581">
        <v>23586.150390999999</v>
      </c>
      <c r="C2581">
        <v>23624</v>
      </c>
      <c r="D2581">
        <v>23442.599609000001</v>
      </c>
      <c r="E2581">
        <v>23567</v>
      </c>
      <c r="F2581">
        <v>23567</v>
      </c>
      <c r="G2581">
        <v>280300</v>
      </c>
      <c r="H2581">
        <v>22648.206953159999</v>
      </c>
      <c r="I2581">
        <v>2.168736179622321E-3</v>
      </c>
      <c r="J2581">
        <v>1.550576154804058E-2</v>
      </c>
      <c r="K2581">
        <f t="shared" si="40"/>
        <v>70.150390999999217</v>
      </c>
    </row>
    <row r="2582" spans="1:11" x14ac:dyDescent="0.35">
      <c r="A2582" s="2">
        <v>45464</v>
      </c>
      <c r="B2582">
        <v>23661.150390999999</v>
      </c>
      <c r="C2582">
        <v>23667.099609000001</v>
      </c>
      <c r="D2582">
        <v>23398.199218999998</v>
      </c>
      <c r="E2582">
        <v>23501.099609000001</v>
      </c>
      <c r="F2582">
        <v>23501.099609000001</v>
      </c>
      <c r="G2582">
        <v>609900</v>
      </c>
      <c r="H2582">
        <v>22667.95496096</v>
      </c>
      <c r="I2582">
        <v>-2.7962995290024E-3</v>
      </c>
      <c r="J2582">
        <v>1.552632829195429E-2</v>
      </c>
      <c r="K2582">
        <f t="shared" si="40"/>
        <v>94.150390999999217</v>
      </c>
    </row>
    <row r="2583" spans="1:11" x14ac:dyDescent="0.35">
      <c r="A2583" s="2">
        <v>45467</v>
      </c>
      <c r="B2583">
        <v>23382.300781000002</v>
      </c>
      <c r="C2583">
        <v>23558.099609000001</v>
      </c>
      <c r="D2583">
        <v>23350</v>
      </c>
      <c r="E2583">
        <v>23537.849609000001</v>
      </c>
      <c r="F2583">
        <v>23537.849609000001</v>
      </c>
      <c r="G2583">
        <v>239400</v>
      </c>
      <c r="H2583">
        <v>22685.385937520001</v>
      </c>
      <c r="I2583">
        <v>1.5637566161341709E-3</v>
      </c>
      <c r="J2583">
        <v>1.5178133985196461E-2</v>
      </c>
      <c r="K2583">
        <f t="shared" si="40"/>
        <v>-118.79882799999905</v>
      </c>
    </row>
    <row r="2584" spans="1:11" x14ac:dyDescent="0.35">
      <c r="A2584" s="2">
        <v>45468</v>
      </c>
      <c r="B2584">
        <v>23577.099609000001</v>
      </c>
      <c r="C2584">
        <v>23754.150390999999</v>
      </c>
      <c r="D2584">
        <v>23562.050781000002</v>
      </c>
      <c r="E2584">
        <v>23721.300781000002</v>
      </c>
      <c r="F2584">
        <v>23721.300781000002</v>
      </c>
      <c r="G2584">
        <v>298100</v>
      </c>
      <c r="H2584">
        <v>22706.956953140001</v>
      </c>
      <c r="I2584">
        <v>7.7938798593502057E-3</v>
      </c>
      <c r="J2584">
        <v>1.5205716036662339E-2</v>
      </c>
      <c r="K2584">
        <f t="shared" si="40"/>
        <v>39.25</v>
      </c>
    </row>
    <row r="2585" spans="1:11" x14ac:dyDescent="0.35">
      <c r="A2585" s="2">
        <v>45469</v>
      </c>
      <c r="B2585">
        <v>23723.099609000001</v>
      </c>
      <c r="C2585">
        <v>23889.900390999999</v>
      </c>
      <c r="D2585">
        <v>23670.449218999998</v>
      </c>
      <c r="E2585">
        <v>23868.800781000002</v>
      </c>
      <c r="F2585">
        <v>23868.800781000002</v>
      </c>
      <c r="G2585">
        <v>287800</v>
      </c>
      <c r="H2585">
        <v>22729.25695314</v>
      </c>
      <c r="I2585">
        <v>6.2180401219036341E-3</v>
      </c>
      <c r="J2585">
        <v>1.5220286540453321E-2</v>
      </c>
      <c r="K2585">
        <f t="shared" si="40"/>
        <v>1.7988279999990482</v>
      </c>
    </row>
    <row r="2586" spans="1:11" x14ac:dyDescent="0.35">
      <c r="A2586" s="2">
        <v>45470</v>
      </c>
      <c r="B2586">
        <v>23881.550781000002</v>
      </c>
      <c r="C2586">
        <v>24087.449218999998</v>
      </c>
      <c r="D2586">
        <v>23805.400390999999</v>
      </c>
      <c r="E2586">
        <v>24044.5</v>
      </c>
      <c r="F2586">
        <v>24044.5</v>
      </c>
      <c r="G2586">
        <v>515200</v>
      </c>
      <c r="H2586">
        <v>22759.758945320002</v>
      </c>
      <c r="I2586">
        <v>7.3610409090958404E-3</v>
      </c>
      <c r="J2586">
        <v>1.5238024483226829E-2</v>
      </c>
      <c r="K2586">
        <f t="shared" si="40"/>
        <v>12.75</v>
      </c>
    </row>
    <row r="2587" spans="1:11" x14ac:dyDescent="0.35">
      <c r="A2587" s="2">
        <v>45471</v>
      </c>
      <c r="B2587">
        <v>24085.900390999999</v>
      </c>
      <c r="C2587">
        <v>24174</v>
      </c>
      <c r="D2587">
        <v>23985.800781000002</v>
      </c>
      <c r="E2587">
        <v>24010.599609000001</v>
      </c>
      <c r="F2587">
        <v>24010.599609000001</v>
      </c>
      <c r="G2587">
        <v>354800</v>
      </c>
      <c r="H2587">
        <v>22794.520937500001</v>
      </c>
      <c r="I2587">
        <v>-1.4099020981929169E-3</v>
      </c>
      <c r="J2587">
        <v>1.524350203060972E-2</v>
      </c>
      <c r="K2587">
        <f t="shared" si="40"/>
        <v>41.400390999999217</v>
      </c>
    </row>
    <row r="2588" spans="1:11" x14ac:dyDescent="0.35">
      <c r="A2588" s="2">
        <v>45474</v>
      </c>
      <c r="B2588">
        <v>23992.949218999998</v>
      </c>
      <c r="C2588">
        <v>24164</v>
      </c>
      <c r="D2588">
        <v>23992.699218999998</v>
      </c>
      <c r="E2588">
        <v>24141.949218999998</v>
      </c>
      <c r="F2588">
        <v>24141.949218999998</v>
      </c>
      <c r="G2588">
        <v>0</v>
      </c>
      <c r="H2588">
        <v>22834.401914059999</v>
      </c>
      <c r="I2588">
        <v>5.4704843751909324E-3</v>
      </c>
      <c r="J2588">
        <v>1.520471021114528E-2</v>
      </c>
      <c r="K2588">
        <f t="shared" si="40"/>
        <v>-17.650390000002517</v>
      </c>
    </row>
    <row r="2589" spans="1:11" x14ac:dyDescent="0.35">
      <c r="A2589" s="2">
        <v>45475</v>
      </c>
      <c r="B2589">
        <v>24228.75</v>
      </c>
      <c r="C2589">
        <v>24236.349609000001</v>
      </c>
      <c r="D2589">
        <v>24056.400390999999</v>
      </c>
      <c r="E2589">
        <v>24123.849609000001</v>
      </c>
      <c r="F2589">
        <v>24123.849609000001</v>
      </c>
      <c r="G2589">
        <v>0</v>
      </c>
      <c r="H2589">
        <v>22876.961914060001</v>
      </c>
      <c r="I2589">
        <v>-7.4971618222741121E-4</v>
      </c>
      <c r="J2589">
        <v>1.521698002430001E-2</v>
      </c>
      <c r="K2589">
        <f t="shared" si="40"/>
        <v>86.800781000001734</v>
      </c>
    </row>
    <row r="2590" spans="1:11" x14ac:dyDescent="0.35">
      <c r="A2590" s="2">
        <v>45476</v>
      </c>
      <c r="B2590">
        <v>24291.75</v>
      </c>
      <c r="C2590">
        <v>24309.150390999999</v>
      </c>
      <c r="D2590">
        <v>24207.099609000001</v>
      </c>
      <c r="E2590">
        <v>24286.5</v>
      </c>
      <c r="F2590">
        <v>24286.5</v>
      </c>
      <c r="G2590">
        <v>0</v>
      </c>
      <c r="H2590">
        <v>22919.751914060009</v>
      </c>
      <c r="I2590">
        <v>6.7423066233722739E-3</v>
      </c>
      <c r="J2590">
        <v>1.5236761525010309E-2</v>
      </c>
      <c r="K2590">
        <f t="shared" si="40"/>
        <v>167.90039099999922</v>
      </c>
    </row>
    <row r="2591" spans="1:11" x14ac:dyDescent="0.35">
      <c r="A2591" s="2">
        <v>45477</v>
      </c>
      <c r="B2591">
        <v>24369.949218999998</v>
      </c>
      <c r="C2591">
        <v>24401</v>
      </c>
      <c r="D2591">
        <v>24281</v>
      </c>
      <c r="E2591">
        <v>24302.150390999999</v>
      </c>
      <c r="F2591">
        <v>24302.150390999999</v>
      </c>
      <c r="G2591">
        <v>251200</v>
      </c>
      <c r="H2591">
        <v>22959.06691406</v>
      </c>
      <c r="I2591">
        <v>6.4440701624346453E-4</v>
      </c>
      <c r="J2591">
        <v>1.5240753339337479E-2</v>
      </c>
      <c r="K2591">
        <f t="shared" si="40"/>
        <v>83.449218999998266</v>
      </c>
    </row>
    <row r="2592" spans="1:11" x14ac:dyDescent="0.35">
      <c r="A2592" s="2">
        <v>45478</v>
      </c>
      <c r="B2592">
        <v>24213.349609000001</v>
      </c>
      <c r="C2592">
        <v>24363</v>
      </c>
      <c r="D2592">
        <v>24168.849609000001</v>
      </c>
      <c r="E2592">
        <v>24323.849609000001</v>
      </c>
      <c r="F2592">
        <v>24323.849609000001</v>
      </c>
      <c r="G2592">
        <v>298400</v>
      </c>
      <c r="H2592">
        <v>22998.183906239999</v>
      </c>
      <c r="I2592">
        <v>8.9289291897554079E-4</v>
      </c>
      <c r="J2592">
        <v>1.501690428839718E-2</v>
      </c>
      <c r="K2592">
        <f t="shared" si="40"/>
        <v>-88.800781999998435</v>
      </c>
    </row>
    <row r="2593" spans="1:11" x14ac:dyDescent="0.35">
      <c r="A2593" s="2">
        <v>45481</v>
      </c>
      <c r="B2593">
        <v>24329.449218999998</v>
      </c>
      <c r="C2593">
        <v>24344.599609000001</v>
      </c>
      <c r="D2593">
        <v>24240.550781000002</v>
      </c>
      <c r="E2593">
        <v>24320.550781000002</v>
      </c>
      <c r="F2593">
        <v>24320.550781000002</v>
      </c>
      <c r="G2593">
        <v>266300</v>
      </c>
      <c r="H2593">
        <v>23036.546914039998</v>
      </c>
      <c r="I2593">
        <v>-1.3562113123655181E-4</v>
      </c>
      <c r="J2593">
        <v>1.50151736228151E-2</v>
      </c>
      <c r="K2593">
        <f t="shared" si="40"/>
        <v>5.5996099999974831</v>
      </c>
    </row>
    <row r="2594" spans="1:11" x14ac:dyDescent="0.35">
      <c r="A2594" s="2">
        <v>45482</v>
      </c>
      <c r="B2594">
        <v>24351</v>
      </c>
      <c r="C2594">
        <v>24443.599609000001</v>
      </c>
      <c r="D2594">
        <v>24331.900390999999</v>
      </c>
      <c r="E2594">
        <v>24433.199218999998</v>
      </c>
      <c r="F2594">
        <v>24433.199218999998</v>
      </c>
      <c r="G2594">
        <v>250500</v>
      </c>
      <c r="H2594">
        <v>23073.803906239998</v>
      </c>
      <c r="I2594">
        <v>4.6318210066196297E-3</v>
      </c>
      <c r="J2594">
        <v>1.5010563461302719E-2</v>
      </c>
      <c r="K2594">
        <f t="shared" si="40"/>
        <v>30.449218999998266</v>
      </c>
    </row>
    <row r="2595" spans="1:11" x14ac:dyDescent="0.35">
      <c r="A2595" s="2">
        <v>45483</v>
      </c>
      <c r="B2595">
        <v>24459.849609000001</v>
      </c>
      <c r="C2595">
        <v>24461.050781000002</v>
      </c>
      <c r="D2595">
        <v>24141.800781000002</v>
      </c>
      <c r="E2595">
        <v>24324.449218999998</v>
      </c>
      <c r="F2595">
        <v>24324.449218999998</v>
      </c>
      <c r="G2595">
        <v>292300</v>
      </c>
      <c r="H2595">
        <v>23111.893906239999</v>
      </c>
      <c r="I2595">
        <v>-4.4509111977212301E-3</v>
      </c>
      <c r="J2595">
        <v>1.5041638806629429E-2</v>
      </c>
      <c r="K2595">
        <f t="shared" si="40"/>
        <v>26.650390000002517</v>
      </c>
    </row>
    <row r="2596" spans="1:11" x14ac:dyDescent="0.35">
      <c r="A2596" s="2">
        <v>45484</v>
      </c>
      <c r="B2596">
        <v>24396.550781000002</v>
      </c>
      <c r="C2596">
        <v>24402.650390999999</v>
      </c>
      <c r="D2596">
        <v>24193.75</v>
      </c>
      <c r="E2596">
        <v>24315.949218999998</v>
      </c>
      <c r="F2596">
        <v>24315.949218999998</v>
      </c>
      <c r="G2596">
        <v>306400</v>
      </c>
      <c r="H2596">
        <v>23145.3448828</v>
      </c>
      <c r="I2596">
        <v>-3.4944265021052972E-4</v>
      </c>
      <c r="J2596">
        <v>1.4927824698190661E-2</v>
      </c>
      <c r="K2596">
        <f t="shared" si="40"/>
        <v>72.101562000003469</v>
      </c>
    </row>
    <row r="2597" spans="1:11" x14ac:dyDescent="0.35">
      <c r="A2597" s="2">
        <v>45485</v>
      </c>
      <c r="B2597">
        <v>24387.949218999998</v>
      </c>
      <c r="C2597">
        <v>24592.199218999998</v>
      </c>
      <c r="D2597">
        <v>24331.150390999999</v>
      </c>
      <c r="E2597">
        <v>24502.150390999999</v>
      </c>
      <c r="F2597">
        <v>24502.150390999999</v>
      </c>
      <c r="G2597">
        <v>325800</v>
      </c>
      <c r="H2597">
        <v>23183.290898439998</v>
      </c>
      <c r="I2597">
        <v>7.6575736494179916E-3</v>
      </c>
      <c r="J2597">
        <v>1.4783816654566E-2</v>
      </c>
      <c r="K2597">
        <f t="shared" si="40"/>
        <v>72</v>
      </c>
    </row>
    <row r="2598" spans="1:11" x14ac:dyDescent="0.35">
      <c r="A2598" s="2">
        <v>45488</v>
      </c>
      <c r="B2598">
        <v>24587.599609000001</v>
      </c>
      <c r="C2598">
        <v>24635.050781000002</v>
      </c>
      <c r="D2598">
        <v>24522.75</v>
      </c>
      <c r="E2598">
        <v>24586.699218999998</v>
      </c>
      <c r="F2598">
        <v>24586.699218999998</v>
      </c>
      <c r="G2598">
        <v>305400</v>
      </c>
      <c r="H2598">
        <v>23222.060898439999</v>
      </c>
      <c r="I2598">
        <v>3.4506697024867532E-3</v>
      </c>
      <c r="J2598">
        <v>1.4782577567652709E-2</v>
      </c>
      <c r="K2598">
        <f t="shared" si="40"/>
        <v>85.449218000001565</v>
      </c>
    </row>
    <row r="2599" spans="1:11" x14ac:dyDescent="0.35">
      <c r="A2599" s="2">
        <v>45489</v>
      </c>
      <c r="B2599">
        <v>24615.900390999999</v>
      </c>
      <c r="C2599">
        <v>24661.25</v>
      </c>
      <c r="D2599">
        <v>24587.650390999999</v>
      </c>
      <c r="E2599">
        <v>24613</v>
      </c>
      <c r="F2599">
        <v>24613</v>
      </c>
      <c r="G2599">
        <v>283200</v>
      </c>
      <c r="H2599">
        <v>23264.80390626</v>
      </c>
      <c r="I2599">
        <v>1.069715815276151E-3</v>
      </c>
      <c r="J2599">
        <v>1.369192506816936E-2</v>
      </c>
      <c r="K2599">
        <f t="shared" si="40"/>
        <v>29.201172000000952</v>
      </c>
    </row>
    <row r="2600" spans="1:11" x14ac:dyDescent="0.35">
      <c r="A2600" s="2">
        <v>45491</v>
      </c>
      <c r="B2600">
        <v>24543.800781000002</v>
      </c>
      <c r="C2600">
        <v>24837.75</v>
      </c>
      <c r="D2600">
        <v>24504.449218999998</v>
      </c>
      <c r="E2600">
        <v>24800.849609000001</v>
      </c>
      <c r="F2600">
        <v>24800.849609000001</v>
      </c>
      <c r="G2600">
        <v>350900</v>
      </c>
      <c r="H2600">
        <v>23311.966914060002</v>
      </c>
      <c r="I2600">
        <v>7.6321297281924938E-3</v>
      </c>
      <c r="J2600">
        <v>7.3476606802922156E-3</v>
      </c>
      <c r="K2600">
        <f t="shared" si="40"/>
        <v>-69.199218999998266</v>
      </c>
    </row>
    <row r="2601" spans="1:11" x14ac:dyDescent="0.35">
      <c r="A2601" s="2">
        <v>45492</v>
      </c>
      <c r="B2601">
        <v>24853.800781000002</v>
      </c>
      <c r="C2601">
        <v>24854.800781000002</v>
      </c>
      <c r="D2601">
        <v>24508.150390999999</v>
      </c>
      <c r="E2601">
        <v>24530.900390999999</v>
      </c>
      <c r="F2601">
        <v>24530.900390999999</v>
      </c>
      <c r="G2601">
        <v>343800</v>
      </c>
      <c r="H2601">
        <v>23356.53492188</v>
      </c>
      <c r="I2601">
        <v>-1.0884676221012969E-2</v>
      </c>
      <c r="J2601">
        <v>5.4512603464881189E-3</v>
      </c>
      <c r="K2601">
        <f t="shared" si="40"/>
        <v>52.951172000000952</v>
      </c>
    </row>
    <row r="2602" spans="1:11" x14ac:dyDescent="0.35">
      <c r="A2602" s="2">
        <v>45495</v>
      </c>
      <c r="B2602">
        <v>24445.75</v>
      </c>
      <c r="C2602">
        <v>24595.199218999998</v>
      </c>
      <c r="D2602">
        <v>24362.300781000002</v>
      </c>
      <c r="E2602">
        <v>24509.25</v>
      </c>
      <c r="F2602">
        <v>24509.25</v>
      </c>
      <c r="G2602">
        <v>324200</v>
      </c>
      <c r="H2602">
        <v>23400.669921879991</v>
      </c>
      <c r="I2602">
        <v>-8.8257628765808782E-4</v>
      </c>
      <c r="J2602">
        <v>5.3612172106647926E-3</v>
      </c>
      <c r="K2602">
        <f t="shared" si="40"/>
        <v>-85.150390999999217</v>
      </c>
    </row>
    <row r="2603" spans="1:11" x14ac:dyDescent="0.35">
      <c r="A2603" s="2">
        <v>45496</v>
      </c>
      <c r="B2603">
        <v>24568.900390999999</v>
      </c>
      <c r="C2603">
        <v>24582.550781000002</v>
      </c>
      <c r="D2603">
        <v>24074.199218999998</v>
      </c>
      <c r="E2603">
        <v>24479.050781000002</v>
      </c>
      <c r="F2603">
        <v>24479.050781000002</v>
      </c>
      <c r="G2603">
        <v>436400</v>
      </c>
      <c r="H2603">
        <v>23451.100937499999</v>
      </c>
      <c r="I2603">
        <v>-1.2321559819251651E-3</v>
      </c>
      <c r="J2603">
        <v>4.1591437620879879E-3</v>
      </c>
      <c r="K2603">
        <f t="shared" si="40"/>
        <v>59.650390999999217</v>
      </c>
    </row>
    <row r="2604" spans="1:11" x14ac:dyDescent="0.35">
      <c r="A2604" s="2">
        <v>45497</v>
      </c>
      <c r="B2604">
        <v>24444.949218999998</v>
      </c>
      <c r="C2604">
        <v>24504.25</v>
      </c>
      <c r="D2604">
        <v>24307.25</v>
      </c>
      <c r="E2604">
        <v>24413.5</v>
      </c>
      <c r="F2604">
        <v>24413.5</v>
      </c>
      <c r="G2604">
        <v>366600</v>
      </c>
      <c r="H2604">
        <v>23498.266953120001</v>
      </c>
      <c r="I2604">
        <v>-2.6778318157205661E-3</v>
      </c>
      <c r="J2604">
        <v>4.1997673549288928E-3</v>
      </c>
      <c r="K2604">
        <f t="shared" si="40"/>
        <v>-34.101562000003469</v>
      </c>
    </row>
    <row r="2605" spans="1:11" x14ac:dyDescent="0.35">
      <c r="A2605" s="2">
        <v>45498</v>
      </c>
      <c r="B2605">
        <v>24230.949218999998</v>
      </c>
      <c r="C2605">
        <v>24426.150390999999</v>
      </c>
      <c r="D2605">
        <v>24210.800781000002</v>
      </c>
      <c r="E2605">
        <v>24406.099609000001</v>
      </c>
      <c r="F2605">
        <v>24406.099609000001</v>
      </c>
      <c r="G2605">
        <v>391800</v>
      </c>
      <c r="H2605">
        <v>23544.307929679999</v>
      </c>
      <c r="I2605">
        <v>-3.0312699940604482E-4</v>
      </c>
      <c r="J2605">
        <v>4.2071377674754249E-3</v>
      </c>
      <c r="K2605">
        <f t="shared" si="40"/>
        <v>-182.55078100000173</v>
      </c>
    </row>
    <row r="2606" spans="1:11" x14ac:dyDescent="0.35">
      <c r="A2606" s="2">
        <v>45499</v>
      </c>
      <c r="B2606">
        <v>24423.349609000001</v>
      </c>
      <c r="C2606">
        <v>24861.150390999999</v>
      </c>
      <c r="D2606">
        <v>24410.900390999999</v>
      </c>
      <c r="E2606">
        <v>24834.849609000001</v>
      </c>
      <c r="F2606">
        <v>24834.849609000001</v>
      </c>
      <c r="G2606">
        <v>383800</v>
      </c>
      <c r="H2606">
        <v>23596.647929679999</v>
      </c>
      <c r="I2606">
        <v>1.756732976054454E-2</v>
      </c>
      <c r="J2606">
        <v>5.1182407859558313E-3</v>
      </c>
      <c r="K2606">
        <f t="shared" si="40"/>
        <v>17.25</v>
      </c>
    </row>
    <row r="2607" spans="1:11" x14ac:dyDescent="0.35">
      <c r="A2607" s="2">
        <v>45502</v>
      </c>
      <c r="B2607">
        <v>24943.300781000002</v>
      </c>
      <c r="C2607">
        <v>24999.75</v>
      </c>
      <c r="D2607">
        <v>24774.599609000001</v>
      </c>
      <c r="E2607">
        <v>24836.099609000001</v>
      </c>
      <c r="F2607">
        <v>24836.099609000001</v>
      </c>
      <c r="G2607">
        <v>355000</v>
      </c>
      <c r="H2607">
        <v>23649.358906239999</v>
      </c>
      <c r="I2607">
        <v>5.0332497264049543E-5</v>
      </c>
      <c r="J2607">
        <v>5.1269088739110116E-3</v>
      </c>
      <c r="K2607">
        <f t="shared" si="40"/>
        <v>108.45117200000095</v>
      </c>
    </row>
    <row r="2608" spans="1:11" x14ac:dyDescent="0.35">
      <c r="A2608" s="2">
        <v>45503</v>
      </c>
      <c r="B2608">
        <v>24839.400390999999</v>
      </c>
      <c r="C2608">
        <v>24971.75</v>
      </c>
      <c r="D2608">
        <v>24798.650390999999</v>
      </c>
      <c r="E2608">
        <v>24857.300781000002</v>
      </c>
      <c r="F2608">
        <v>24857.300781000002</v>
      </c>
      <c r="G2608">
        <v>385000</v>
      </c>
      <c r="H2608">
        <v>23698.427929680001</v>
      </c>
      <c r="I2608">
        <v>8.5364337934601409E-4</v>
      </c>
      <c r="J2608">
        <v>5.128469828330629E-3</v>
      </c>
      <c r="K2608">
        <f t="shared" si="40"/>
        <v>3.3007819999984349</v>
      </c>
    </row>
    <row r="2609" spans="1:11" x14ac:dyDescent="0.35">
      <c r="A2609" s="2">
        <v>45504</v>
      </c>
      <c r="B2609">
        <v>24886.699218999998</v>
      </c>
      <c r="C2609">
        <v>24984.599609000001</v>
      </c>
      <c r="D2609">
        <v>24856.5</v>
      </c>
      <c r="E2609">
        <v>24951.150390999999</v>
      </c>
      <c r="F2609">
        <v>24951.150390999999</v>
      </c>
      <c r="G2609">
        <v>333600</v>
      </c>
      <c r="H2609">
        <v>23748.128945320001</v>
      </c>
      <c r="I2609">
        <v>3.77553503603778E-3</v>
      </c>
      <c r="J2609">
        <v>5.1264285713007113E-3</v>
      </c>
      <c r="K2609">
        <f t="shared" si="40"/>
        <v>29.398437999996531</v>
      </c>
    </row>
    <row r="2610" spans="1:11" x14ac:dyDescent="0.35">
      <c r="A2610" s="2">
        <v>45505</v>
      </c>
      <c r="B2610">
        <v>25030.949218999998</v>
      </c>
      <c r="C2610">
        <v>25078.300781000002</v>
      </c>
      <c r="D2610">
        <v>24956.400390999999</v>
      </c>
      <c r="E2610">
        <v>25010.900390999999</v>
      </c>
      <c r="F2610">
        <v>25010.900390999999</v>
      </c>
      <c r="G2610">
        <v>431300</v>
      </c>
      <c r="H2610">
        <v>23797.765937519998</v>
      </c>
      <c r="I2610">
        <v>2.3946791656368478E-3</v>
      </c>
      <c r="J2610">
        <v>5.078729229065145E-3</v>
      </c>
      <c r="K2610">
        <f t="shared" si="40"/>
        <v>79.798827999999048</v>
      </c>
    </row>
    <row r="2611" spans="1:11" x14ac:dyDescent="0.35">
      <c r="A2611" s="2">
        <v>45506</v>
      </c>
      <c r="B2611">
        <v>24789</v>
      </c>
      <c r="C2611">
        <v>24851.900390999999</v>
      </c>
      <c r="D2611">
        <v>24686.849609000001</v>
      </c>
      <c r="E2611">
        <v>24717.699218999998</v>
      </c>
      <c r="F2611">
        <v>24717.699218999998</v>
      </c>
      <c r="G2611">
        <v>345000</v>
      </c>
      <c r="H2611">
        <v>23840.163906279999</v>
      </c>
      <c r="I2611">
        <v>-1.1722935496776721E-2</v>
      </c>
      <c r="J2611">
        <v>5.6683729445095596E-3</v>
      </c>
      <c r="K2611">
        <f t="shared" si="40"/>
        <v>-221.90039099999922</v>
      </c>
    </row>
    <row r="2612" spans="1:11" x14ac:dyDescent="0.35">
      <c r="A2612" s="2">
        <v>45509</v>
      </c>
      <c r="B2612">
        <v>24302.849609000001</v>
      </c>
      <c r="C2612">
        <v>24350.050781000002</v>
      </c>
      <c r="D2612">
        <v>23893.699218999998</v>
      </c>
      <c r="E2612">
        <v>24055.599609000001</v>
      </c>
      <c r="F2612">
        <v>24055.599609000001</v>
      </c>
      <c r="G2612">
        <v>487000</v>
      </c>
      <c r="H2612">
        <v>23861.922890639999</v>
      </c>
      <c r="I2612">
        <v>-2.6786457919637411E-2</v>
      </c>
      <c r="J2612">
        <v>7.6549338239480973E-3</v>
      </c>
      <c r="K2612">
        <f t="shared" si="40"/>
        <v>-414.84960999999748</v>
      </c>
    </row>
    <row r="2613" spans="1:11" x14ac:dyDescent="0.35">
      <c r="A2613" s="2">
        <v>45510</v>
      </c>
      <c r="B2613">
        <v>24189.849609000001</v>
      </c>
      <c r="C2613">
        <v>24382.599609000001</v>
      </c>
      <c r="D2613">
        <v>23960.400390999999</v>
      </c>
      <c r="E2613">
        <v>23992.550781000002</v>
      </c>
      <c r="F2613">
        <v>23992.550781000002</v>
      </c>
      <c r="G2613">
        <v>312300</v>
      </c>
      <c r="H2613">
        <v>23882.631914080001</v>
      </c>
      <c r="I2613">
        <v>-2.6209626459035018E-3</v>
      </c>
      <c r="J2613">
        <v>7.6787432855866316E-3</v>
      </c>
      <c r="K2613">
        <f t="shared" si="40"/>
        <v>134.25</v>
      </c>
    </row>
    <row r="2614" spans="1:11" x14ac:dyDescent="0.35">
      <c r="A2614" s="2">
        <v>45511</v>
      </c>
      <c r="B2614">
        <v>24289.400390999999</v>
      </c>
      <c r="C2614">
        <v>24337.699218999998</v>
      </c>
      <c r="D2614">
        <v>24184.900390999999</v>
      </c>
      <c r="E2614">
        <v>24297.5</v>
      </c>
      <c r="F2614">
        <v>24297.5</v>
      </c>
      <c r="G2614">
        <v>317600</v>
      </c>
      <c r="H2614">
        <v>23909.9329297</v>
      </c>
      <c r="I2614">
        <v>1.2710162490996661E-2</v>
      </c>
      <c r="J2614">
        <v>7.8857636095964398E-3</v>
      </c>
      <c r="K2614">
        <f t="shared" si="40"/>
        <v>296.84960999999748</v>
      </c>
    </row>
    <row r="2615" spans="1:11" x14ac:dyDescent="0.35">
      <c r="A2615" s="2">
        <v>45512</v>
      </c>
      <c r="B2615">
        <v>24248.550781000002</v>
      </c>
      <c r="C2615">
        <v>24340.5</v>
      </c>
      <c r="D2615">
        <v>24079.699218999998</v>
      </c>
      <c r="E2615">
        <v>24117</v>
      </c>
      <c r="F2615">
        <v>24117</v>
      </c>
      <c r="G2615">
        <v>311900</v>
      </c>
      <c r="H2615">
        <v>23934.509921879999</v>
      </c>
      <c r="I2615">
        <v>-7.4287478135610652E-3</v>
      </c>
      <c r="J2615">
        <v>7.9575508253003722E-3</v>
      </c>
      <c r="K2615">
        <f t="shared" si="40"/>
        <v>-48.949218999998266</v>
      </c>
    </row>
    <row r="2616" spans="1:11" x14ac:dyDescent="0.35">
      <c r="A2616" s="2">
        <v>45513</v>
      </c>
      <c r="B2616">
        <v>24386.849609000001</v>
      </c>
      <c r="C2616">
        <v>24419.75</v>
      </c>
      <c r="D2616">
        <v>24311.199218999998</v>
      </c>
      <c r="E2616">
        <v>24367.5</v>
      </c>
      <c r="F2616">
        <v>24367.5</v>
      </c>
      <c r="G2616">
        <v>215100</v>
      </c>
      <c r="H2616">
        <v>23967.7659375</v>
      </c>
      <c r="I2616">
        <v>1.038686403781575E-2</v>
      </c>
      <c r="J2616">
        <v>8.0675581493110538E-3</v>
      </c>
      <c r="K2616">
        <f t="shared" si="40"/>
        <v>269.84960900000078</v>
      </c>
    </row>
    <row r="2617" spans="1:11" x14ac:dyDescent="0.35">
      <c r="A2617" s="2">
        <v>45516</v>
      </c>
      <c r="B2617">
        <v>24320.050781000002</v>
      </c>
      <c r="C2617">
        <v>24472.800781000002</v>
      </c>
      <c r="D2617">
        <v>24212.099609000001</v>
      </c>
      <c r="E2617">
        <v>24347</v>
      </c>
      <c r="F2617">
        <v>24347</v>
      </c>
      <c r="G2617">
        <v>279900</v>
      </c>
      <c r="H2617">
        <v>24004.932929679999</v>
      </c>
      <c r="I2617">
        <v>-8.4128449779419245E-4</v>
      </c>
      <c r="J2617">
        <v>8.0636403765692779E-3</v>
      </c>
      <c r="K2617">
        <f t="shared" si="40"/>
        <v>-47.449218999998266</v>
      </c>
    </row>
    <row r="2618" spans="1:11" x14ac:dyDescent="0.35">
      <c r="A2618" s="2">
        <v>45517</v>
      </c>
      <c r="B2618">
        <v>24342.349609000001</v>
      </c>
      <c r="C2618">
        <v>24359.949218999998</v>
      </c>
      <c r="D2618">
        <v>24116.5</v>
      </c>
      <c r="E2618">
        <v>24139</v>
      </c>
      <c r="F2618">
        <v>24139</v>
      </c>
      <c r="G2618">
        <v>239700</v>
      </c>
      <c r="H2618">
        <v>24037.0989453</v>
      </c>
      <c r="I2618">
        <v>-8.5431469996303244E-3</v>
      </c>
      <c r="J2618">
        <v>8.1706926963011819E-3</v>
      </c>
      <c r="K2618">
        <f t="shared" si="40"/>
        <v>-4.6503909999992175</v>
      </c>
    </row>
    <row r="2619" spans="1:11" x14ac:dyDescent="0.35">
      <c r="A2619" s="2">
        <v>45518</v>
      </c>
      <c r="B2619">
        <v>24184.400390999999</v>
      </c>
      <c r="C2619">
        <v>24196.5</v>
      </c>
      <c r="D2619">
        <v>24099.699218999998</v>
      </c>
      <c r="E2619">
        <v>24143.75</v>
      </c>
      <c r="F2619">
        <v>24143.75</v>
      </c>
      <c r="G2619">
        <v>303300</v>
      </c>
      <c r="H2619">
        <v>24054.695937479999</v>
      </c>
      <c r="I2619">
        <v>1.9677699987563629E-4</v>
      </c>
      <c r="J2619">
        <v>8.169411990756402E-3</v>
      </c>
      <c r="K2619">
        <f t="shared" si="40"/>
        <v>45.400390999999217</v>
      </c>
    </row>
    <row r="2620" spans="1:11" x14ac:dyDescent="0.35">
      <c r="A2620" s="2">
        <v>45520</v>
      </c>
      <c r="B2620">
        <v>24334.849609000001</v>
      </c>
      <c r="C2620">
        <v>24563.900390999999</v>
      </c>
      <c r="D2620">
        <v>24204.5</v>
      </c>
      <c r="E2620">
        <v>24541.150390999999</v>
      </c>
      <c r="F2620">
        <v>24541.150390999999</v>
      </c>
      <c r="G2620">
        <v>271600</v>
      </c>
      <c r="H2620">
        <v>24107.8289453</v>
      </c>
      <c r="I2620">
        <v>1.6459762505824479E-2</v>
      </c>
      <c r="J2620">
        <v>8.623529961233535E-3</v>
      </c>
      <c r="K2620">
        <f t="shared" si="40"/>
        <v>191.09960900000078</v>
      </c>
    </row>
    <row r="2621" spans="1:11" x14ac:dyDescent="0.35">
      <c r="A2621" s="2">
        <v>45523</v>
      </c>
      <c r="B2621">
        <v>24636.349609000001</v>
      </c>
      <c r="C2621">
        <v>24638.800781000002</v>
      </c>
      <c r="D2621">
        <v>24522.949218999998</v>
      </c>
      <c r="E2621">
        <v>24572.650390999999</v>
      </c>
      <c r="F2621">
        <v>24572.650390999999</v>
      </c>
      <c r="G2621">
        <v>243600</v>
      </c>
      <c r="H2621">
        <v>24146.87496094</v>
      </c>
      <c r="I2621">
        <v>1.2835584110006959E-3</v>
      </c>
      <c r="J2621">
        <v>8.6249853872825775E-3</v>
      </c>
      <c r="K2621">
        <f t="shared" si="40"/>
        <v>95.199218000001565</v>
      </c>
    </row>
    <row r="2622" spans="1:11" x14ac:dyDescent="0.35">
      <c r="A2622" s="2">
        <v>45524</v>
      </c>
      <c r="B2622">
        <v>24648.900390999999</v>
      </c>
      <c r="C2622">
        <v>24734.300781000002</v>
      </c>
      <c r="D2622">
        <v>24607.199218999998</v>
      </c>
      <c r="E2622">
        <v>24698.849609000001</v>
      </c>
      <c r="F2622">
        <v>24698.849609000001</v>
      </c>
      <c r="G2622">
        <v>238300</v>
      </c>
      <c r="H2622">
        <v>24184.423945300001</v>
      </c>
      <c r="I2622">
        <v>5.1357593093102061E-3</v>
      </c>
      <c r="J2622">
        <v>8.6679389143228119E-3</v>
      </c>
      <c r="K2622">
        <f t="shared" si="40"/>
        <v>76.25</v>
      </c>
    </row>
    <row r="2623" spans="1:11" x14ac:dyDescent="0.35">
      <c r="A2623" s="2">
        <v>45525</v>
      </c>
      <c r="B2623">
        <v>24680.550781000002</v>
      </c>
      <c r="C2623">
        <v>24787.949218999998</v>
      </c>
      <c r="D2623">
        <v>24654.5</v>
      </c>
      <c r="E2623">
        <v>24770.199218999998</v>
      </c>
      <c r="F2623">
        <v>24770.199218999998</v>
      </c>
      <c r="G2623">
        <v>257100</v>
      </c>
      <c r="H2623">
        <v>24214.02492186</v>
      </c>
      <c r="I2623">
        <v>2.888782721847782E-3</v>
      </c>
      <c r="J2623">
        <v>8.677314050176254E-3</v>
      </c>
      <c r="K2623">
        <f t="shared" si="40"/>
        <v>-18.298827999999048</v>
      </c>
    </row>
    <row r="2624" spans="1:11" x14ac:dyDescent="0.35">
      <c r="A2624" s="2">
        <v>45526</v>
      </c>
      <c r="B2624">
        <v>24863.400390999999</v>
      </c>
      <c r="C2624">
        <v>24867.349609000001</v>
      </c>
      <c r="D2624">
        <v>24784.449218999998</v>
      </c>
      <c r="E2624">
        <v>24811.5</v>
      </c>
      <c r="F2624">
        <v>24811.5</v>
      </c>
      <c r="G2624">
        <v>220300</v>
      </c>
      <c r="H2624">
        <v>24245.070937479999</v>
      </c>
      <c r="I2624">
        <v>1.6673576435477511E-3</v>
      </c>
      <c r="J2624">
        <v>8.6472023249144041E-3</v>
      </c>
      <c r="K2624">
        <f t="shared" si="40"/>
        <v>93.201172000000952</v>
      </c>
    </row>
    <row r="2625" spans="1:11" x14ac:dyDescent="0.35">
      <c r="A2625" s="2">
        <v>45527</v>
      </c>
      <c r="B2625">
        <v>24845.400390999999</v>
      </c>
      <c r="C2625">
        <v>24858.400390999999</v>
      </c>
      <c r="D2625">
        <v>24771.650390999999</v>
      </c>
      <c r="E2625">
        <v>24823.150390999999</v>
      </c>
      <c r="F2625">
        <v>24823.150390999999</v>
      </c>
      <c r="G2625">
        <v>206800</v>
      </c>
      <c r="H2625">
        <v>24276.236953119998</v>
      </c>
      <c r="I2625">
        <v>4.6955609294063732E-4</v>
      </c>
      <c r="J2625">
        <v>8.5956159002851442E-3</v>
      </c>
      <c r="K2625">
        <f t="shared" si="40"/>
        <v>33.900390999999217</v>
      </c>
    </row>
    <row r="2626" spans="1:11" x14ac:dyDescent="0.35">
      <c r="A2626" s="2">
        <v>45530</v>
      </c>
      <c r="B2626">
        <v>24906.099609000001</v>
      </c>
      <c r="C2626">
        <v>25043.800781000002</v>
      </c>
      <c r="D2626">
        <v>24874.699218999998</v>
      </c>
      <c r="E2626">
        <v>25010.599609000001</v>
      </c>
      <c r="F2626">
        <v>25010.599609000001</v>
      </c>
      <c r="G2626">
        <v>210300</v>
      </c>
      <c r="H2626">
        <v>24309.98996092</v>
      </c>
      <c r="I2626">
        <v>7.5513871143433331E-3</v>
      </c>
      <c r="J2626">
        <v>8.6825522264429855E-3</v>
      </c>
      <c r="K2626">
        <f t="shared" si="40"/>
        <v>82.949218000001565</v>
      </c>
    </row>
    <row r="2627" spans="1:11" x14ac:dyDescent="0.35">
      <c r="A2627" s="2">
        <v>45531</v>
      </c>
      <c r="B2627">
        <v>25024.800781000002</v>
      </c>
      <c r="C2627">
        <v>25073.099609000001</v>
      </c>
      <c r="D2627">
        <v>24973.650390999999</v>
      </c>
      <c r="E2627">
        <v>25017.75</v>
      </c>
      <c r="F2627">
        <v>25017.75</v>
      </c>
      <c r="G2627">
        <v>223300</v>
      </c>
      <c r="H2627">
        <v>24342.366953100001</v>
      </c>
      <c r="I2627">
        <v>2.8589442523507808E-4</v>
      </c>
      <c r="J2627">
        <v>8.5907628202158172E-3</v>
      </c>
      <c r="K2627">
        <f t="shared" si="40"/>
        <v>14.201172000000952</v>
      </c>
    </row>
    <row r="2628" spans="1:11" x14ac:dyDescent="0.35">
      <c r="A2628" s="2">
        <v>45532</v>
      </c>
      <c r="B2628">
        <v>25030.800781000002</v>
      </c>
      <c r="C2628">
        <v>25129.599609000001</v>
      </c>
      <c r="D2628">
        <v>24964.650390999999</v>
      </c>
      <c r="E2628">
        <v>25052.349609000001</v>
      </c>
      <c r="F2628">
        <v>25052.349609000001</v>
      </c>
      <c r="G2628">
        <v>220400</v>
      </c>
      <c r="H2628">
        <v>24374.101953099998</v>
      </c>
      <c r="I2628">
        <v>1.383002428275937E-3</v>
      </c>
      <c r="J2628">
        <v>8.5764667101934505E-3</v>
      </c>
      <c r="K2628">
        <f t="shared" ref="K2628:K2632" si="41">B2628-E2627</f>
        <v>13.050781000001734</v>
      </c>
    </row>
    <row r="2629" spans="1:11" x14ac:dyDescent="0.35">
      <c r="A2629" s="2">
        <v>45533</v>
      </c>
      <c r="B2629">
        <v>25035.300781000002</v>
      </c>
      <c r="C2629">
        <v>25192.900390999999</v>
      </c>
      <c r="D2629">
        <v>24998.5</v>
      </c>
      <c r="E2629">
        <v>25151.949218999998</v>
      </c>
      <c r="F2629">
        <v>25151.949218999998</v>
      </c>
      <c r="G2629">
        <v>354000</v>
      </c>
      <c r="H2629">
        <v>24405.98292966</v>
      </c>
      <c r="I2629">
        <v>3.9756594313300484E-3</v>
      </c>
      <c r="J2629">
        <v>8.5976229221942264E-3</v>
      </c>
      <c r="K2629">
        <f t="shared" si="41"/>
        <v>-17.048827999999048</v>
      </c>
    </row>
    <row r="2630" spans="1:11" x14ac:dyDescent="0.35">
      <c r="A2630" s="2">
        <v>45534</v>
      </c>
      <c r="B2630">
        <v>25249.699218999998</v>
      </c>
      <c r="C2630">
        <v>25268.349609000001</v>
      </c>
      <c r="D2630">
        <v>25199.400390999999</v>
      </c>
      <c r="E2630">
        <v>25235.900390999999</v>
      </c>
      <c r="F2630">
        <v>25235.900390999999</v>
      </c>
      <c r="G2630">
        <v>638200</v>
      </c>
      <c r="H2630">
        <v>24440.38093748</v>
      </c>
      <c r="I2630">
        <v>3.3377600785144961E-3</v>
      </c>
      <c r="J2630">
        <v>8.5145767146264147E-3</v>
      </c>
      <c r="K2630">
        <f t="shared" si="41"/>
        <v>97.75</v>
      </c>
    </row>
    <row r="2631" spans="1:11" x14ac:dyDescent="0.35">
      <c r="A2631" s="2">
        <v>45537</v>
      </c>
      <c r="B2631">
        <v>25333.599609000001</v>
      </c>
      <c r="C2631">
        <v>25333.650390999999</v>
      </c>
      <c r="D2631">
        <v>25235.5</v>
      </c>
      <c r="E2631">
        <v>25273.5</v>
      </c>
      <c r="F2631">
        <v>25273.5</v>
      </c>
      <c r="G2631">
        <v>0</v>
      </c>
      <c r="H2631">
        <v>24474.510937480001</v>
      </c>
      <c r="I2631">
        <v>1.4899254006173199E-3</v>
      </c>
      <c r="J2631">
        <v>8.2333659821180061E-3</v>
      </c>
      <c r="K2631">
        <f t="shared" si="41"/>
        <v>97.699218000001565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anish sajnani</cp:lastModifiedBy>
  <dcterms:created xsi:type="dcterms:W3CDTF">2024-11-09T12:45:18Z</dcterms:created>
  <dcterms:modified xsi:type="dcterms:W3CDTF">2024-11-10T18:49:23Z</dcterms:modified>
</cp:coreProperties>
</file>