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ka\Downloads\analyzed data\"/>
    </mc:Choice>
  </mc:AlternateContent>
  <xr:revisionPtr revIDLastSave="0" documentId="8_{55B1FF4A-883C-4D65-BE93-3AEF2EDE28E5}" xr6:coauthVersionLast="47" xr6:coauthVersionMax="47" xr10:uidLastSave="{00000000-0000-0000-0000-000000000000}"/>
  <bookViews>
    <workbookView xWindow="-110" yWindow="-110" windowWidth="19420" windowHeight="10300" xr2:uid="{B6DF8BB1-CF24-4C17-A04E-3D87B59CDFF2}"/>
  </bookViews>
  <sheets>
    <sheet name="NIKKE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7" i="1" l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<sst xmlns="http://schemas.openxmlformats.org/spreadsheetml/2006/main" count="2627" uniqueCount="2627">
  <si>
    <t>Date</t>
  </si>
  <si>
    <t>Open</t>
  </si>
  <si>
    <t>High</t>
  </si>
  <si>
    <t>Low</t>
  </si>
  <si>
    <t>Close</t>
  </si>
  <si>
    <t>Adj Close</t>
  </si>
  <si>
    <t>Volume</t>
  </si>
  <si>
    <t>MA_50</t>
  </si>
  <si>
    <t>Daily_Return</t>
  </si>
  <si>
    <t>Volatility</t>
  </si>
  <si>
    <t>Change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</si>
  <si>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</si>
  <si>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</si>
  <si>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</si>
  <si>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</si>
  <si>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</si>
  <si>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</si>
  <si>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</si>
  <si>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</si>
  <si>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</si>
  <si>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</si>
  <si>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</si>
  <si>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</si>
  <si>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</si>
  <si>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</si>
  <si>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</si>
  <si>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</si>
  <si>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</si>
  <si>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</si>
  <si>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</si>
  <si>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</si>
  <si>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</si>
  <si>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</si>
  <si>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</si>
  <si>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</si>
  <si>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</si>
  <si>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</si>
  <si>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</si>
  <si>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</si>
  <si>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</si>
  <si>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</si>
  <si>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</si>
  <si>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</si>
  <si>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</si>
  <si>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</si>
  <si>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</si>
  <si>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</si>
  <si>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</si>
  <si>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</si>
  <si>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</si>
  <si>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</si>
  <si>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</si>
  <si>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</si>
  <si>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</si>
  <si>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</si>
  <si>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</si>
  <si>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</si>
  <si>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</si>
  <si>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</si>
  <si>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</si>
  <si>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</si>
  <si>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</si>
  <si>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</si>
  <si>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</si>
  <si>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</si>
  <si>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</si>
  <si>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</si>
  <si>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</si>
  <si>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</si>
  <si>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</si>
  <si>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</si>
  <si>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</si>
  <si>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</si>
  <si>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</si>
  <si>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</si>
  <si>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</si>
  <si>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2014-04-30</t>
  </si>
  <si>
    <t>2014-05-01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</si>
  <si>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</si>
  <si>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</si>
  <si>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</si>
  <si>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</si>
  <si>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</si>
  <si>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</si>
  <si>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</si>
  <si>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</si>
  <si>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</si>
  <si>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</si>
  <si>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</si>
  <si>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</si>
  <si>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</si>
  <si>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</si>
  <si>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</si>
  <si>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</si>
  <si>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</si>
  <si>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</si>
  <si>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</si>
  <si>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</si>
  <si>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</si>
  <si>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</si>
  <si>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</si>
  <si>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</si>
  <si>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</si>
  <si>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</si>
  <si>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</si>
  <si>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</si>
  <si>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</si>
  <si>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</si>
  <si>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</si>
  <si>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</si>
  <si>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</si>
  <si>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</si>
  <si>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</si>
  <si>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</si>
  <si>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</si>
  <si>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</si>
  <si>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</si>
  <si>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</si>
  <si>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</si>
  <si>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</si>
  <si>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</si>
  <si>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</si>
  <si>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</si>
  <si>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</si>
  <si>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</si>
  <si>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</si>
  <si>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</si>
  <si>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</si>
  <si>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</si>
  <si>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</si>
  <si>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</si>
  <si>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</si>
  <si>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</si>
  <si>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</si>
  <si>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</si>
  <si>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</si>
  <si>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</si>
  <si>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</si>
  <si>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</si>
  <si>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</si>
  <si>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</si>
  <si>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</si>
  <si>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</si>
  <si>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</si>
  <si>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</si>
  <si>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</si>
  <si>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</si>
  <si>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</si>
  <si>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</si>
  <si>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</si>
  <si>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</si>
  <si>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</si>
  <si>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</si>
  <si>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</si>
  <si>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</si>
  <si>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</si>
  <si>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</si>
  <si>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</si>
  <si>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</si>
  <si>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</si>
  <si>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</si>
  <si>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</si>
  <si>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</si>
  <si>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</si>
  <si>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</si>
  <si>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</si>
  <si>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</si>
  <si>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</si>
  <si>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</si>
  <si>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</si>
  <si>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</si>
  <si>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2014-09-16</t>
  </si>
  <si>
    <t>2014-09-17</t>
  </si>
  <si>
    <t>2014-09-18</t>
  </si>
  <si>
    <t>2014-09-19</t>
  </si>
  <si>
    <t>2014-09-22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</si>
  <si>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</si>
  <si>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</si>
  <si>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</si>
  <si>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</si>
  <si>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</si>
  <si>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</si>
  <si>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</si>
  <si>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</si>
  <si>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</si>
  <si>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</si>
  <si>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</si>
  <si>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</si>
  <si>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</si>
  <si>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</si>
  <si>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</si>
  <si>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</si>
  <si>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</si>
  <si>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</si>
  <si>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</si>
  <si>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</si>
  <si>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</si>
  <si>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</si>
  <si>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</si>
  <si>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</si>
  <si>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</si>
  <si>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</si>
  <si>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</si>
  <si>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</si>
  <si>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</si>
  <si>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</si>
  <si>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</si>
  <si>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</si>
  <si>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</si>
  <si>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</si>
  <si>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</si>
  <si>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</si>
  <si>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</si>
  <si>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</si>
  <si>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</si>
  <si>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</si>
  <si>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</si>
  <si>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</si>
  <si>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</si>
  <si>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</si>
  <si>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</si>
  <si>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</si>
  <si>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</si>
  <si>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</si>
  <si>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</si>
  <si>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</si>
  <si>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</si>
  <si>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</si>
  <si>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</si>
  <si>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</si>
  <si>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</si>
  <si>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</si>
  <si>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</si>
  <si>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</si>
  <si>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</si>
  <si>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</si>
  <si>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</si>
  <si>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2014-12-24</t>
  </si>
  <si>
    <t>2014-12-25</t>
  </si>
  <si>
    <t>2014-12-26</t>
  </si>
  <si>
    <t>2014-12-29</t>
  </si>
  <si>
    <t>2014-12-30</t>
  </si>
  <si>
    <t>2015-01-05</t>
  </si>
  <si>
    <t>2015-01-06</t>
  </si>
  <si>
    <t>2015-01-07</t>
  </si>
  <si>
    <t>2015-01-08</t>
  </si>
  <si>
    <t>2015-01-09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</si>
  <si>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</si>
  <si>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</si>
  <si>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</si>
  <si>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</si>
  <si>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</si>
  <si>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</si>
  <si>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</si>
  <si>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</si>
  <si>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</si>
  <si>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</si>
  <si>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</si>
  <si>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</si>
  <si>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</si>
  <si>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</si>
  <si>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</si>
  <si>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</si>
  <si>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</si>
  <si>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</si>
  <si>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</si>
  <si>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</si>
  <si>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</si>
  <si>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</si>
  <si>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</si>
  <si>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</si>
  <si>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</si>
  <si>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</si>
  <si>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</si>
  <si>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</si>
  <si>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</si>
  <si>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</si>
  <si>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</si>
  <si>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</si>
  <si>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</si>
  <si>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</si>
  <si>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</si>
  <si>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</si>
  <si>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</si>
  <si>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</si>
  <si>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</si>
  <si>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</si>
  <si>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</si>
  <si>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</si>
  <si>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</si>
  <si>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</si>
  <si>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</si>
  <si>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</si>
  <si>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</si>
  <si>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</si>
  <si>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</si>
  <si>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</si>
  <si>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</si>
  <si>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</si>
  <si>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</si>
  <si>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</si>
  <si>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</si>
  <si>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</si>
  <si>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</si>
  <si>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</si>
  <si>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</si>
  <si>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</si>
  <si>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</si>
  <si>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</si>
  <si>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</si>
  <si>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</si>
  <si>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</si>
  <si>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</si>
  <si>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</si>
  <si>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</si>
  <si>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</si>
  <si>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</si>
  <si>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</si>
  <si>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</si>
  <si>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</si>
  <si>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</si>
  <si>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</si>
  <si>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2015-04-30</t>
  </si>
  <si>
    <t>2015-05-01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</si>
  <si>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</si>
  <si>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</si>
  <si>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</si>
  <si>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</si>
  <si>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</si>
  <si>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</si>
  <si>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</si>
  <si>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</si>
  <si>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</si>
  <si>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</si>
  <si>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</si>
  <si>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</si>
  <si>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</si>
  <si>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</si>
  <si>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</si>
  <si>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</si>
  <si>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</si>
  <si>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</si>
  <si>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</si>
  <si>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</si>
  <si>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</si>
  <si>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</si>
  <si>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</si>
  <si>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</si>
  <si>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</si>
  <si>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</si>
  <si>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</si>
  <si>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</si>
  <si>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</si>
  <si>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</si>
  <si>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</si>
  <si>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</si>
  <si>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</si>
  <si>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</si>
  <si>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</si>
  <si>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</si>
  <si>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</si>
  <si>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</si>
  <si>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</si>
  <si>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</si>
  <si>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</si>
  <si>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</si>
  <si>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</si>
  <si>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</si>
  <si>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</si>
  <si>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</si>
  <si>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</si>
  <si>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</si>
  <si>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</si>
  <si>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</si>
  <si>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</si>
  <si>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</si>
  <si>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</si>
  <si>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</si>
  <si>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</si>
  <si>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</si>
  <si>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</si>
  <si>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</si>
  <si>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</si>
  <si>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</si>
  <si>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</si>
  <si>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</si>
  <si>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</si>
  <si>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</si>
  <si>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</si>
  <si>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</si>
  <si>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</si>
  <si>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</si>
  <si>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</si>
  <si>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</si>
  <si>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</si>
  <si>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</si>
  <si>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</si>
  <si>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</si>
  <si>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</si>
  <si>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</si>
  <si>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</si>
  <si>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</si>
  <si>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</si>
  <si>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</si>
  <si>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</si>
  <si>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</si>
  <si>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</si>
  <si>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</si>
  <si>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</si>
  <si>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</si>
  <si>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</si>
  <si>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</si>
  <si>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</si>
  <si>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</si>
  <si>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</si>
  <si>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</si>
  <si>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</si>
  <si>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</si>
  <si>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</si>
  <si>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</si>
  <si>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</si>
  <si>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</si>
  <si>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</si>
  <si>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</si>
  <si>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</si>
  <si>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</si>
  <si>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</si>
  <si>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</si>
  <si>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</si>
  <si>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</si>
  <si>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</si>
  <si>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</si>
  <si>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</si>
  <si>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</si>
  <si>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</si>
  <si>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</si>
  <si>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</si>
  <si>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</si>
  <si>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</si>
  <si>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</si>
  <si>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</si>
  <si>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</si>
  <si>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</si>
  <si>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</si>
  <si>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</si>
  <si>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</si>
  <si>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</si>
  <si>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</si>
  <si>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</si>
  <si>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</si>
  <si>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</si>
  <si>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</si>
  <si>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</si>
  <si>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</si>
  <si>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</si>
  <si>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</si>
  <si>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</si>
  <si>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</si>
  <si>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</si>
  <si>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</si>
  <si>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</si>
  <si>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</si>
  <si>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</si>
  <si>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</si>
  <si>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</si>
  <si>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</si>
  <si>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</si>
  <si>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</si>
  <si>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</si>
  <si>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</si>
  <si>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</si>
  <si>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</si>
  <si>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</si>
  <si>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</si>
  <si>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</si>
  <si>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</si>
  <si>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</si>
  <si>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</si>
  <si>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</si>
  <si>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</si>
  <si>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</si>
  <si>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2015-12-24</t>
  </si>
  <si>
    <t>2015-12-25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</si>
  <si>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</si>
  <si>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</si>
  <si>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</si>
  <si>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</si>
  <si>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</si>
  <si>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</si>
  <si>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</si>
  <si>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</si>
  <si>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</si>
  <si>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</si>
  <si>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</si>
  <si>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</si>
  <si>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</si>
  <si>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</si>
  <si>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</si>
  <si>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</si>
  <si>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</si>
  <si>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</si>
  <si>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</si>
  <si>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</si>
  <si>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</si>
  <si>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</si>
  <si>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</si>
  <si>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</si>
  <si>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</si>
  <si>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</si>
  <si>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</si>
  <si>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</si>
  <si>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</si>
  <si>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</si>
  <si>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</si>
  <si>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</si>
  <si>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</si>
  <si>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</si>
  <si>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</si>
  <si>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</si>
  <si>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</si>
  <si>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</si>
  <si>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</si>
  <si>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</si>
  <si>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</si>
  <si>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</si>
  <si>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</si>
  <si>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</si>
  <si>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</si>
  <si>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</si>
  <si>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</si>
  <si>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</si>
  <si>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</si>
  <si>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</si>
  <si>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</si>
  <si>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</si>
  <si>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</si>
  <si>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</si>
  <si>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</si>
  <si>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</si>
  <si>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</si>
  <si>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</si>
  <si>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</si>
  <si>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</si>
  <si>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</si>
  <si>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</si>
  <si>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</si>
  <si>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</si>
  <si>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</si>
  <si>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</si>
  <si>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</si>
  <si>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</si>
  <si>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</si>
  <si>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</si>
  <si>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</si>
  <si>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</si>
  <si>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</si>
  <si>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</si>
  <si>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</si>
  <si>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</si>
  <si>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</si>
  <si>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</si>
  <si>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</si>
  <si>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</si>
  <si>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</si>
  <si>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</si>
  <si>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</si>
  <si>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</si>
  <si>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2016-05-02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</si>
  <si>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</si>
  <si>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</si>
  <si>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</si>
  <si>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</si>
  <si>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</si>
  <si>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</si>
  <si>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</si>
  <si>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</si>
  <si>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</si>
  <si>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</si>
  <si>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</si>
  <si>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</si>
  <si>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</si>
  <si>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</si>
  <si>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</si>
  <si>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</si>
  <si>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</si>
  <si>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</si>
  <si>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</si>
  <si>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</si>
  <si>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</si>
  <si>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</si>
  <si>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</si>
  <si>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</si>
  <si>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</si>
  <si>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</si>
  <si>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</si>
  <si>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</si>
  <si>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</si>
  <si>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</si>
  <si>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</si>
  <si>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</si>
  <si>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</si>
  <si>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</si>
  <si>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</si>
  <si>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</si>
  <si>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</si>
  <si>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</si>
  <si>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</si>
  <si>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</si>
  <si>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</si>
  <si>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</si>
  <si>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</si>
  <si>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</si>
  <si>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</si>
  <si>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</si>
  <si>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</si>
  <si>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</si>
  <si>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</si>
  <si>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</si>
  <si>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</si>
  <si>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</si>
  <si>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</si>
  <si>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</si>
  <si>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</si>
  <si>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</si>
  <si>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</si>
  <si>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</si>
  <si>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</si>
  <si>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</si>
  <si>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</si>
  <si>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</si>
  <si>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</si>
  <si>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</si>
  <si>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</si>
  <si>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</si>
  <si>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</si>
  <si>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</si>
  <si>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</si>
  <si>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</si>
  <si>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</si>
  <si>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</si>
  <si>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</si>
  <si>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</si>
  <si>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</si>
  <si>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</si>
  <si>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</si>
  <si>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</si>
  <si>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</si>
  <si>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</si>
  <si>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</si>
  <si>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</si>
  <si>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</si>
  <si>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</si>
  <si>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</si>
  <si>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</si>
  <si>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</si>
  <si>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</si>
  <si>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</si>
  <si>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</si>
  <si>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</si>
  <si>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</si>
  <si>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</si>
  <si>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</si>
  <si>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2016-09-20</t>
  </si>
  <si>
    <t>2016-09-21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</si>
  <si>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</si>
  <si>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</si>
  <si>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</si>
  <si>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</si>
  <si>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</si>
  <si>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</si>
  <si>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</si>
  <si>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</si>
  <si>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</si>
  <si>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</si>
  <si>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</si>
  <si>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</si>
  <si>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</si>
  <si>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</si>
  <si>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</si>
  <si>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</si>
  <si>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</si>
  <si>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</si>
  <si>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</si>
  <si>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</si>
  <si>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</si>
  <si>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</si>
  <si>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</si>
  <si>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</si>
  <si>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</si>
  <si>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</si>
  <si>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</si>
  <si>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</si>
  <si>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</si>
  <si>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</si>
  <si>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</si>
  <si>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</si>
  <si>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</si>
  <si>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</si>
  <si>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</si>
  <si>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</si>
  <si>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</si>
  <si>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</si>
  <si>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</si>
  <si>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</si>
  <si>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</si>
  <si>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</si>
  <si>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</si>
  <si>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</si>
  <si>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</si>
  <si>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</si>
  <si>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</si>
  <si>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</si>
  <si>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</si>
  <si>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</si>
  <si>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</si>
  <si>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</si>
  <si>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</si>
  <si>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</si>
  <si>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</si>
  <si>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</si>
  <si>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</si>
  <si>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</si>
  <si>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</si>
  <si>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</si>
  <si>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</si>
  <si>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</si>
  <si>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2016-12-26</t>
  </si>
  <si>
    <t>2016-12-27</t>
  </si>
  <si>
    <t>2016-12-28</t>
  </si>
  <si>
    <t>2016-12-29</t>
  </si>
  <si>
    <t>2016-12-30</t>
  </si>
  <si>
    <t>2017-01-04</t>
  </si>
  <si>
    <t>2017-01-05</t>
  </si>
  <si>
    <t>2017-01-06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</si>
  <si>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</si>
  <si>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</si>
  <si>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</si>
  <si>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</si>
  <si>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</si>
  <si>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</si>
  <si>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</si>
  <si>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</si>
  <si>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</si>
  <si>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</si>
  <si>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</si>
  <si>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</si>
  <si>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</si>
  <si>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</si>
  <si>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</si>
  <si>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</si>
  <si>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</si>
  <si>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</si>
  <si>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</si>
  <si>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</si>
  <si>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</si>
  <si>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</si>
  <si>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</si>
  <si>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</si>
  <si>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</si>
  <si>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</si>
  <si>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</si>
  <si>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</si>
  <si>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</si>
  <si>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</si>
  <si>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</si>
  <si>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</si>
  <si>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</si>
  <si>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</si>
  <si>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</si>
  <si>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</si>
  <si>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</si>
  <si>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</si>
  <si>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</si>
  <si>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</si>
  <si>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</si>
  <si>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</si>
  <si>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</si>
  <si>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</si>
  <si>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</si>
  <si>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</si>
  <si>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</si>
  <si>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</si>
  <si>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</si>
  <si>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</si>
  <si>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</si>
  <si>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</si>
  <si>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</si>
  <si>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</si>
  <si>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</si>
  <si>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</si>
  <si>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</si>
  <si>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</si>
  <si>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</si>
  <si>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</si>
  <si>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</si>
  <si>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</si>
  <si>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</si>
  <si>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</si>
  <si>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</si>
  <si>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</si>
  <si>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</si>
  <si>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</si>
  <si>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</si>
  <si>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</si>
  <si>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</si>
  <si>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</si>
  <si>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</si>
  <si>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</si>
  <si>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</si>
  <si>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</si>
  <si>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</si>
  <si>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</si>
  <si>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</si>
  <si>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</si>
  <si>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</si>
  <si>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</si>
  <si>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</si>
  <si>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</si>
  <si>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</si>
  <si>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</si>
  <si>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</si>
  <si>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</si>
  <si>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</si>
  <si>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</si>
  <si>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</si>
  <si>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</si>
  <si>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</si>
  <si>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</si>
  <si>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</si>
  <si>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</si>
  <si>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</si>
  <si>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</si>
  <si>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</si>
  <si>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</si>
  <si>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</si>
  <si>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</si>
  <si>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</si>
  <si>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</si>
  <si>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</si>
  <si>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</si>
  <si>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</si>
  <si>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</si>
  <si>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</si>
  <si>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</si>
  <si>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</si>
  <si>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</si>
  <si>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</si>
  <si>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</si>
  <si>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</si>
  <si>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</si>
  <si>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</si>
  <si>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</si>
  <si>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</si>
  <si>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</si>
  <si>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</si>
  <si>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</si>
  <si>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</si>
  <si>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</si>
  <si>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</si>
  <si>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</si>
  <si>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</si>
  <si>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</si>
  <si>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</si>
  <si>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</si>
  <si>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</si>
  <si>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</si>
  <si>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</si>
  <si>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</si>
  <si>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</si>
  <si>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</si>
  <si>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</si>
  <si>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</si>
  <si>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</si>
  <si>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</si>
  <si>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</si>
  <si>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</si>
  <si>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</si>
  <si>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</si>
  <si>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</si>
  <si>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</si>
  <si>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</si>
  <si>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</si>
  <si>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</si>
  <si>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</si>
  <si>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</si>
  <si>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</si>
  <si>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</si>
  <si>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</si>
  <si>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</si>
  <si>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</si>
  <si>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</si>
  <si>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</si>
  <si>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</si>
  <si>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</si>
  <si>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</si>
  <si>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</si>
  <si>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</si>
  <si>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</si>
  <si>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</si>
  <si>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</si>
  <si>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</si>
  <si>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</si>
  <si>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</si>
  <si>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</si>
  <si>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</si>
  <si>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</si>
  <si>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</si>
  <si>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</si>
  <si>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</si>
  <si>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</si>
  <si>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</si>
  <si>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</si>
  <si>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</si>
  <si>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</si>
  <si>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</si>
  <si>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</si>
  <si>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</si>
  <si>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</si>
  <si>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</si>
  <si>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</si>
  <si>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</si>
  <si>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</si>
  <si>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</si>
  <si>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</si>
  <si>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</si>
  <si>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</si>
  <si>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</si>
  <si>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</si>
  <si>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</si>
  <si>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</si>
  <si>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</si>
  <si>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</si>
  <si>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</si>
  <si>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</si>
  <si>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</si>
  <si>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</si>
  <si>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</si>
  <si>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</si>
  <si>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</si>
  <si>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</si>
  <si>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</si>
  <si>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</si>
  <si>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</si>
  <si>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</si>
  <si>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</si>
  <si>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</si>
  <si>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</si>
  <si>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</si>
  <si>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</si>
  <si>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</si>
  <si>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</si>
  <si>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</si>
  <si>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</si>
  <si>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</si>
  <si>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</si>
  <si>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</si>
  <si>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</si>
  <si>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</si>
  <si>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</si>
  <si>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</si>
  <si>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</si>
  <si>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</si>
  <si>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</si>
  <si>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</si>
  <si>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</si>
  <si>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</si>
  <si>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</si>
  <si>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</si>
  <si>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</si>
  <si>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</si>
  <si>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</si>
  <si>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</si>
  <si>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</si>
  <si>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</si>
  <si>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</si>
  <si>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</si>
  <si>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</si>
  <si>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</si>
  <si>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</si>
  <si>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</si>
  <si>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</si>
  <si>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</si>
  <si>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</si>
  <si>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</si>
  <si>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</si>
  <si>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</si>
  <si>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</si>
  <si>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</si>
  <si>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</si>
  <si>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</si>
  <si>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</si>
  <si>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</si>
  <si>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</si>
  <si>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</si>
  <si>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</si>
  <si>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</si>
  <si>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</si>
  <si>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</si>
  <si>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</si>
  <si>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</si>
  <si>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</si>
  <si>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</si>
  <si>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</si>
  <si>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</si>
  <si>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</si>
  <si>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</si>
  <si>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</si>
  <si>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</si>
  <si>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</si>
  <si>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</si>
  <si>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</si>
  <si>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</si>
  <si>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</si>
  <si>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</si>
  <si>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</si>
  <si>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</si>
  <si>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</si>
  <si>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</si>
  <si>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</si>
  <si>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</si>
  <si>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</si>
  <si>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</si>
  <si>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</si>
  <si>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</si>
  <si>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</si>
  <si>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</si>
  <si>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</si>
  <si>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</si>
  <si>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</si>
  <si>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</si>
  <si>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</si>
  <si>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</si>
  <si>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</si>
  <si>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</si>
  <si>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</si>
  <si>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</si>
  <si>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</si>
  <si>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</si>
  <si>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</si>
  <si>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</si>
  <si>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</si>
  <si>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</si>
  <si>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</si>
  <si>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</si>
  <si>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</si>
  <si>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</si>
  <si>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</si>
  <si>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</si>
  <si>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</si>
  <si>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</si>
  <si>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</si>
  <si>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</si>
  <si>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</si>
  <si>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</si>
  <si>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</si>
  <si>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</si>
  <si>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</si>
  <si>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</si>
  <si>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</si>
  <si>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</si>
  <si>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</si>
  <si>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</si>
  <si>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</si>
  <si>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</si>
  <si>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</si>
  <si>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</si>
  <si>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</si>
  <si>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</si>
  <si>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</si>
  <si>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</si>
  <si>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</si>
  <si>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</si>
  <si>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</si>
  <si>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</si>
  <si>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</si>
  <si>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</si>
  <si>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</si>
  <si>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</si>
  <si>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</si>
  <si>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</si>
  <si>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</si>
  <si>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</si>
  <si>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</si>
  <si>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</si>
  <si>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</si>
  <si>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</si>
  <si>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</si>
  <si>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</si>
  <si>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</si>
  <si>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</si>
  <si>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</si>
  <si>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</si>
  <si>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</si>
  <si>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</si>
  <si>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</si>
  <si>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</si>
  <si>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</si>
  <si>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</si>
  <si>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</si>
  <si>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</si>
  <si>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</si>
  <si>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</si>
  <si>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</si>
  <si>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</si>
  <si>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</si>
  <si>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</si>
  <si>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</si>
  <si>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</si>
  <si>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</si>
  <si>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</si>
  <si>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</si>
  <si>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</si>
  <si>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</si>
  <si>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</si>
  <si>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</si>
  <si>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</si>
  <si>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</si>
  <si>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</si>
  <si>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</si>
  <si>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</si>
  <si>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</si>
  <si>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</si>
  <si>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</si>
  <si>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</si>
  <si>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</si>
  <si>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</si>
  <si>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</si>
  <si>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</si>
  <si>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</si>
  <si>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</si>
  <si>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</si>
  <si>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</si>
  <si>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</si>
  <si>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</si>
  <si>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</si>
  <si>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</si>
  <si>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</si>
  <si>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</si>
  <si>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</si>
  <si>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</si>
  <si>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</si>
  <si>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</si>
  <si>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</si>
  <si>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</si>
  <si>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</si>
  <si>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</si>
  <si>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</si>
  <si>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</si>
  <si>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</si>
  <si>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</si>
  <si>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</si>
  <si>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</si>
  <si>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</si>
  <si>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</si>
  <si>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</si>
  <si>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</si>
  <si>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</si>
  <si>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</si>
  <si>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</si>
  <si>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</si>
  <si>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</si>
  <si>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</si>
  <si>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</si>
  <si>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</si>
  <si>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</si>
  <si>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</si>
  <si>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</si>
  <si>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</si>
  <si>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</si>
  <si>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</si>
  <si>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</si>
  <si>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</si>
  <si>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</si>
  <si>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</si>
  <si>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</si>
  <si>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</si>
  <si>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</si>
  <si>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</si>
  <si>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</si>
  <si>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</si>
  <si>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</si>
  <si>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</si>
  <si>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</si>
  <si>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</si>
  <si>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</si>
  <si>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</si>
  <si>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</si>
  <si>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</si>
  <si>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</si>
  <si>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</si>
  <si>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</si>
  <si>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</si>
  <si>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</si>
  <si>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</si>
  <si>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</si>
  <si>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</si>
  <si>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</si>
  <si>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</si>
  <si>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</si>
  <si>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</si>
  <si>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</si>
  <si>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</si>
  <si>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</si>
  <si>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</si>
  <si>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</si>
  <si>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</si>
  <si>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</si>
  <si>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</si>
  <si>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</si>
  <si>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</si>
  <si>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</si>
  <si>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</si>
  <si>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</si>
  <si>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</si>
  <si>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</si>
  <si>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</si>
  <si>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</si>
  <si>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</si>
  <si>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</si>
  <si>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</si>
  <si>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</si>
  <si>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</si>
  <si>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</si>
  <si>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</si>
  <si>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</si>
  <si>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</si>
  <si>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</si>
  <si>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</si>
  <si>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</si>
  <si>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</si>
  <si>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</si>
  <si>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</si>
  <si>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</si>
  <si>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</si>
  <si>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</si>
  <si>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</si>
  <si>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</si>
  <si>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</si>
  <si>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</si>
  <si>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</si>
  <si>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</si>
  <si>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</si>
  <si>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</si>
  <si>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</si>
  <si>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</si>
  <si>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2019-01-04</t>
  </si>
  <si>
    <t>2019-01-07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</si>
  <si>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</si>
  <si>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</si>
  <si>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</si>
  <si>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</si>
  <si>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</si>
  <si>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</si>
  <si>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</si>
  <si>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</si>
  <si>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</si>
  <si>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</si>
  <si>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</si>
  <si>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</si>
  <si>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</si>
  <si>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</si>
  <si>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</si>
  <si>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</si>
  <si>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</si>
  <si>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</si>
  <si>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</si>
  <si>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</si>
  <si>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</si>
  <si>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</si>
  <si>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</si>
  <si>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</si>
  <si>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</si>
  <si>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</si>
  <si>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</si>
  <si>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</si>
  <si>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</si>
  <si>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</si>
  <si>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</si>
  <si>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</si>
  <si>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</si>
  <si>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</si>
  <si>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</si>
  <si>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</si>
  <si>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</si>
  <si>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</si>
  <si>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</si>
  <si>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</si>
  <si>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</si>
  <si>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</si>
  <si>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</si>
  <si>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</si>
  <si>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</si>
  <si>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</si>
  <si>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</si>
  <si>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</si>
  <si>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</si>
  <si>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</si>
  <si>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</si>
  <si>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</si>
  <si>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</si>
  <si>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</si>
  <si>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</si>
  <si>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</si>
  <si>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</si>
  <si>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</si>
  <si>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</si>
  <si>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</si>
  <si>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</si>
  <si>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</si>
  <si>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</si>
  <si>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</si>
  <si>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</si>
  <si>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</si>
  <si>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</si>
  <si>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</si>
  <si>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</si>
  <si>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</si>
  <si>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</si>
  <si>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</si>
  <si>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</si>
  <si>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</si>
  <si>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</si>
  <si>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</si>
  <si>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</si>
  <si>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</si>
  <si>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</si>
  <si>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</si>
  <si>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</si>
  <si>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</si>
  <si>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</si>
  <si>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</si>
  <si>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</si>
  <si>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</si>
  <si>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</si>
  <si>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</si>
  <si>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</si>
  <si>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</si>
  <si>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</si>
  <si>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</si>
  <si>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</si>
  <si>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</si>
  <si>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</si>
  <si>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</si>
  <si>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</si>
  <si>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</si>
  <si>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</si>
  <si>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</si>
  <si>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</si>
  <si>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</si>
  <si>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</si>
  <si>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</si>
  <si>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</si>
  <si>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</si>
  <si>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</si>
  <si>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</si>
  <si>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</si>
  <si>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</si>
  <si>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</si>
  <si>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</si>
  <si>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</si>
  <si>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</si>
  <si>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</si>
  <si>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</si>
  <si>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</si>
  <si>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</si>
  <si>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</si>
  <si>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</si>
  <si>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</si>
  <si>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</si>
  <si>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</si>
  <si>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</si>
  <si>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</si>
  <si>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</si>
  <si>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</si>
  <si>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</si>
  <si>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</si>
  <si>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</si>
  <si>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</si>
  <si>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</si>
  <si>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</si>
  <si>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</si>
  <si>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</si>
  <si>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</si>
  <si>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</si>
  <si>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</si>
  <si>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</si>
  <si>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</si>
  <si>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</si>
  <si>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</si>
  <si>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</si>
  <si>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</si>
  <si>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</si>
  <si>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</si>
  <si>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</si>
  <si>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</si>
  <si>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</si>
  <si>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</si>
  <si>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</si>
  <si>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</si>
  <si>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</si>
  <si>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</si>
  <si>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</si>
  <si>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</si>
  <si>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</si>
  <si>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</si>
  <si>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</si>
  <si>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</si>
  <si>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</si>
  <si>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</si>
  <si>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</si>
  <si>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</si>
  <si>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</si>
  <si>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</si>
  <si>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</si>
  <si>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</si>
  <si>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</si>
  <si>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</si>
  <si>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</si>
  <si>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</si>
  <si>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</si>
  <si>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</si>
  <si>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</si>
  <si>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</si>
  <si>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</si>
  <si>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</si>
  <si>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</si>
  <si>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</si>
  <si>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</si>
  <si>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</si>
  <si>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</si>
  <si>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</si>
  <si>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</si>
  <si>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</si>
  <si>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2019-10-15</t>
  </si>
  <si>
    <t>2019-10-16</t>
  </si>
  <si>
    <t>2019-10-17</t>
  </si>
  <si>
    <t>2019-10-18</t>
  </si>
  <si>
    <t>2019-10-21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</si>
  <si>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</si>
  <si>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</si>
  <si>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</si>
  <si>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</si>
  <si>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</si>
  <si>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</si>
  <si>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</si>
  <si>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</si>
  <si>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</si>
  <si>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</si>
  <si>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</si>
  <si>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</si>
  <si>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</si>
  <si>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</si>
  <si>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</si>
  <si>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</si>
  <si>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</si>
  <si>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</si>
  <si>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</si>
  <si>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</si>
  <si>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</si>
  <si>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</si>
  <si>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</si>
  <si>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</si>
  <si>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</si>
  <si>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</si>
  <si>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</si>
  <si>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</si>
  <si>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</si>
  <si>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</si>
  <si>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</si>
  <si>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</si>
  <si>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</si>
  <si>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</si>
  <si>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</si>
  <si>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</si>
  <si>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</si>
  <si>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</si>
  <si>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</si>
  <si>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</si>
  <si>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</si>
  <si>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</si>
  <si>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</si>
  <si>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</si>
  <si>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</si>
  <si>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</si>
  <si>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</si>
  <si>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</si>
  <si>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2020-01-06</t>
  </si>
  <si>
    <t>2020-01-07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</si>
  <si>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</si>
  <si>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</si>
  <si>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</si>
  <si>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</si>
  <si>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</si>
  <si>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</si>
  <si>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</si>
  <si>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</si>
  <si>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</si>
  <si>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</si>
  <si>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</si>
  <si>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</si>
  <si>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</si>
  <si>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</si>
  <si>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</si>
  <si>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</si>
  <si>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</si>
  <si>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</si>
  <si>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</si>
  <si>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</si>
  <si>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</si>
  <si>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</si>
  <si>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</si>
  <si>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</si>
  <si>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</si>
  <si>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</si>
  <si>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</si>
  <si>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</si>
  <si>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</si>
  <si>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</si>
  <si>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</si>
  <si>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</si>
  <si>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</si>
  <si>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</si>
  <si>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</si>
  <si>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</si>
  <si>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</si>
  <si>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</si>
  <si>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</si>
  <si>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</si>
  <si>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</si>
  <si>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</si>
  <si>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</si>
  <si>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</si>
  <si>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</si>
  <si>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</si>
  <si>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</si>
  <si>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</si>
  <si>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</si>
  <si>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</si>
  <si>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</si>
  <si>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</si>
  <si>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</si>
  <si>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</si>
  <si>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</si>
  <si>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</si>
  <si>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</si>
  <si>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</si>
  <si>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</si>
  <si>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</si>
  <si>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</si>
  <si>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</si>
  <si>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</si>
  <si>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</si>
  <si>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</si>
  <si>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</si>
  <si>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</si>
  <si>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</si>
  <si>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</si>
  <si>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</si>
  <si>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</si>
  <si>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</si>
  <si>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</si>
  <si>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</si>
  <si>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</si>
  <si>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</si>
  <si>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</si>
  <si>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</si>
  <si>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</si>
  <si>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</si>
  <si>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</si>
  <si>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</si>
  <si>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</si>
  <si>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</si>
  <si>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</si>
  <si>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</si>
  <si>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</si>
  <si>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</si>
  <si>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</si>
  <si>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</si>
  <si>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</si>
  <si>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</si>
  <si>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</si>
  <si>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</si>
  <si>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</si>
  <si>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</si>
  <si>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</si>
  <si>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</si>
  <si>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</si>
  <si>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</si>
  <si>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</si>
  <si>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</si>
  <si>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</si>
  <si>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</si>
  <si>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</si>
  <si>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</si>
  <si>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</si>
  <si>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</si>
  <si>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</si>
  <si>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</si>
  <si>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</si>
  <si>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</si>
  <si>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</si>
  <si>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</si>
  <si>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</si>
  <si>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</si>
  <si>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</si>
  <si>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</si>
  <si>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</si>
  <si>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</si>
  <si>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</si>
  <si>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</si>
  <si>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</si>
  <si>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</si>
  <si>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</si>
  <si>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</si>
  <si>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</si>
  <si>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</si>
  <si>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</si>
  <si>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</si>
  <si>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</si>
  <si>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</si>
  <si>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</si>
  <si>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</si>
  <si>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</si>
  <si>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</si>
  <si>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</si>
  <si>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</si>
  <si>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</si>
  <si>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</si>
  <si>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</si>
  <si>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</si>
  <si>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</si>
  <si>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</si>
  <si>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</si>
  <si>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</si>
  <si>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</si>
  <si>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</si>
  <si>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</si>
  <si>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</si>
  <si>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</si>
  <si>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</si>
  <si>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</si>
  <si>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</si>
  <si>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</si>
  <si>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</si>
  <si>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</si>
  <si>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</si>
  <si>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</si>
  <si>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</si>
  <si>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</si>
  <si>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</si>
  <si>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</si>
  <si>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</si>
  <si>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</si>
  <si>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</si>
  <si>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</si>
  <si>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</si>
  <si>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</si>
  <si>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</si>
  <si>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</si>
  <si>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</si>
  <si>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</si>
  <si>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</si>
  <si>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</si>
  <si>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</si>
  <si>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</si>
  <si>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</si>
  <si>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</si>
  <si>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</si>
  <si>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</si>
  <si>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</si>
  <si>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</si>
  <si>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</si>
  <si>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</si>
  <si>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</si>
  <si>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</si>
  <si>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</si>
  <si>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</si>
  <si>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</si>
  <si>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</si>
  <si>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</si>
  <si>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</si>
  <si>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</si>
  <si>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</si>
  <si>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</si>
  <si>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</si>
  <si>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</si>
  <si>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</si>
  <si>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</si>
  <si>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</si>
  <si>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</si>
  <si>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</si>
  <si>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</si>
  <si>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</si>
  <si>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</si>
  <si>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</si>
  <si>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</si>
  <si>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</si>
  <si>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</si>
  <si>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</si>
  <si>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</si>
  <si>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</si>
  <si>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</si>
  <si>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</si>
  <si>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</si>
  <si>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</si>
  <si>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</si>
  <si>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</si>
  <si>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</si>
  <si>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</si>
  <si>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</si>
  <si>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</si>
  <si>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</si>
  <si>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</si>
  <si>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</si>
  <si>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</si>
  <si>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</si>
  <si>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</si>
  <si>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</si>
  <si>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</si>
  <si>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</si>
  <si>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</si>
  <si>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</si>
  <si>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</si>
  <si>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</si>
  <si>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</si>
  <si>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</si>
  <si>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</si>
  <si>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</si>
  <si>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</si>
  <si>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</si>
  <si>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</si>
  <si>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</si>
  <si>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</si>
  <si>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</si>
  <si>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</si>
  <si>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</si>
  <si>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</si>
  <si>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</si>
  <si>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</si>
  <si>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</si>
  <si>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</si>
  <si>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</si>
  <si>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</si>
  <si>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</si>
  <si>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</si>
  <si>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</si>
  <si>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</si>
  <si>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</si>
  <si>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</si>
  <si>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</si>
  <si>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</si>
  <si>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</si>
  <si>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</si>
  <si>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</si>
  <si>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</si>
  <si>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</si>
  <si>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</si>
  <si>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</si>
  <si>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</si>
  <si>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</si>
  <si>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</si>
  <si>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</si>
  <si>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</si>
  <si>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</si>
  <si>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</si>
  <si>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</si>
  <si>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</si>
  <si>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</si>
  <si>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</si>
  <si>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</si>
  <si>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</si>
  <si>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</si>
  <si>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</si>
  <si>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</si>
  <si>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</si>
  <si>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</si>
  <si>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</si>
  <si>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</si>
  <si>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</si>
  <si>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</si>
  <si>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</si>
  <si>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</si>
  <si>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</si>
  <si>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</si>
  <si>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</si>
  <si>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</si>
  <si>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</si>
  <si>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</si>
  <si>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</si>
  <si>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</si>
  <si>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</si>
  <si>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</si>
  <si>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</si>
  <si>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</si>
  <si>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</si>
  <si>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</si>
  <si>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</si>
  <si>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</si>
  <si>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</si>
  <si>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</si>
  <si>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</si>
  <si>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</si>
  <si>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</si>
  <si>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</si>
  <si>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</si>
  <si>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</si>
  <si>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</si>
  <si>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</si>
  <si>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</si>
  <si>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</si>
  <si>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</si>
  <si>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</si>
  <si>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</si>
  <si>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</si>
  <si>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</si>
  <si>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</si>
  <si>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</si>
  <si>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</si>
  <si>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</si>
  <si>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</si>
  <si>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</si>
  <si>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</si>
  <si>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</si>
  <si>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</si>
  <si>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</si>
  <si>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</si>
  <si>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</si>
  <si>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</si>
  <si>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</si>
  <si>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</si>
  <si>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</si>
  <si>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</si>
  <si>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</si>
  <si>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</si>
  <si>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</si>
  <si>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</si>
  <si>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</si>
  <si>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</si>
  <si>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</si>
  <si>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</si>
  <si>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</si>
  <si>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</si>
  <si>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</si>
  <si>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</si>
  <si>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</si>
  <si>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</si>
  <si>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</si>
  <si>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</si>
  <si>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</si>
  <si>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</si>
  <si>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</si>
  <si>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</si>
  <si>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</si>
  <si>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</si>
  <si>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</si>
  <si>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</si>
  <si>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</si>
  <si>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</si>
  <si>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</si>
  <si>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</si>
  <si>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</si>
  <si>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</si>
  <si>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</si>
  <si>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</si>
  <si>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</si>
  <si>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</si>
  <si>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</si>
  <si>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</si>
  <si>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</si>
  <si>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</si>
  <si>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</si>
  <si>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</si>
  <si>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</si>
  <si>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</si>
  <si>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</si>
  <si>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</si>
  <si>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</si>
  <si>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</si>
  <si>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</si>
  <si>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</si>
  <si>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</si>
  <si>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</si>
  <si>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</si>
  <si>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</si>
  <si>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</si>
  <si>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</si>
  <si>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</si>
  <si>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</si>
  <si>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</si>
  <si>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</si>
  <si>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</si>
  <si>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</si>
  <si>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</si>
  <si>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</si>
  <si>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</si>
  <si>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</si>
  <si>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</si>
  <si>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</si>
  <si>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</si>
  <si>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</si>
  <si>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</si>
  <si>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</si>
  <si>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</si>
  <si>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2021-09-21</t>
  </si>
  <si>
    <t>2021-09-22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</si>
  <si>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</si>
  <si>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</si>
  <si>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</si>
  <si>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</si>
  <si>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</si>
  <si>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</si>
  <si>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</si>
  <si>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</si>
  <si>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</si>
  <si>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</si>
  <si>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</si>
  <si>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</si>
  <si>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</si>
  <si>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</si>
  <si>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</si>
  <si>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</si>
  <si>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</si>
  <si>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</si>
  <si>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</si>
  <si>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</si>
  <si>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</si>
  <si>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</si>
  <si>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</si>
  <si>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</si>
  <si>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</si>
  <si>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</si>
  <si>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</si>
  <si>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</si>
  <si>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</si>
  <si>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</si>
  <si>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</si>
  <si>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</si>
  <si>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</si>
  <si>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</si>
  <si>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</si>
  <si>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</si>
  <si>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</si>
  <si>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</si>
  <si>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</si>
  <si>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</si>
  <si>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</si>
  <si>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</si>
  <si>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</si>
  <si>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</si>
  <si>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</si>
  <si>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</si>
  <si>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</si>
  <si>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</si>
  <si>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</si>
  <si>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</si>
  <si>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</si>
  <si>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</si>
  <si>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</si>
  <si>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</si>
  <si>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</si>
  <si>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</si>
  <si>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</si>
  <si>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</si>
  <si>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</si>
  <si>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</si>
  <si>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</si>
  <si>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</si>
  <si>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</si>
  <si>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</si>
  <si>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</si>
  <si>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</si>
  <si>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</si>
  <si>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</si>
  <si>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</si>
  <si>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</si>
  <si>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</si>
  <si>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</si>
  <si>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</si>
  <si>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</si>
  <si>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</si>
  <si>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</si>
  <si>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</si>
  <si>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</si>
  <si>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</si>
  <si>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</si>
  <si>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</si>
  <si>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</si>
  <si>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</si>
  <si>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</si>
  <si>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</si>
  <si>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</si>
  <si>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</si>
  <si>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</si>
  <si>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</si>
  <si>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</si>
  <si>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</si>
  <si>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</si>
  <si>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</si>
  <si>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</si>
  <si>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</si>
  <si>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</si>
  <si>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</si>
  <si>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</si>
  <si>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</si>
  <si>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</si>
  <si>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</si>
  <si>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</si>
  <si>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</si>
  <si>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</si>
  <si>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</si>
  <si>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</si>
  <si>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</si>
  <si>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</si>
  <si>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</si>
  <si>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</si>
  <si>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</si>
  <si>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</si>
  <si>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</si>
  <si>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</si>
  <si>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</si>
  <si>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</si>
  <si>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</si>
  <si>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</si>
  <si>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</si>
  <si>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</si>
  <si>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</si>
  <si>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</si>
  <si>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</si>
  <si>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</si>
  <si>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</si>
  <si>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</si>
  <si>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</si>
  <si>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</si>
  <si>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</si>
  <si>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</si>
  <si>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</si>
  <si>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</si>
  <si>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</si>
  <si>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</si>
  <si>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</si>
  <si>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</si>
  <si>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</si>
  <si>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</si>
  <si>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</si>
  <si>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</si>
  <si>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</si>
  <si>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</si>
  <si>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</si>
  <si>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</si>
  <si>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</si>
  <si>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</si>
  <si>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</si>
  <si>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2022-05-02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</si>
  <si>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</si>
  <si>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</si>
  <si>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</si>
  <si>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</si>
  <si>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</si>
  <si>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</si>
  <si>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</si>
  <si>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</si>
  <si>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</si>
  <si>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</si>
  <si>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</si>
  <si>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</si>
  <si>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</si>
  <si>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</si>
  <si>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</si>
  <si>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</si>
  <si>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</si>
  <si>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</si>
  <si>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</si>
  <si>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</si>
  <si>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</si>
  <si>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</si>
  <si>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</si>
  <si>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</si>
  <si>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</si>
  <si>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</si>
  <si>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</si>
  <si>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</si>
  <si>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</si>
  <si>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</si>
  <si>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</si>
  <si>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</si>
  <si>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</si>
  <si>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</si>
  <si>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</si>
  <si>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</si>
  <si>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</si>
  <si>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</si>
  <si>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</si>
  <si>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</si>
  <si>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</si>
  <si>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</si>
  <si>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</si>
  <si>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</si>
  <si>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</si>
  <si>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</si>
  <si>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</si>
  <si>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</si>
  <si>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</si>
  <si>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</si>
  <si>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</si>
  <si>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</si>
  <si>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</si>
  <si>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</si>
  <si>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</si>
  <si>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</si>
  <si>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</si>
  <si>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</si>
  <si>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</si>
  <si>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</si>
  <si>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</si>
  <si>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</si>
  <si>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</si>
  <si>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</si>
  <si>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</si>
  <si>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</si>
  <si>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</si>
  <si>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</si>
  <si>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</si>
  <si>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</si>
  <si>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</si>
  <si>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</si>
  <si>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</si>
  <si>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</si>
  <si>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</si>
  <si>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</si>
  <si>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</si>
  <si>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</si>
  <si>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</si>
  <si>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</si>
  <si>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</si>
  <si>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</si>
  <si>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</si>
  <si>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</si>
  <si>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</si>
  <si>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</si>
  <si>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</si>
  <si>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</si>
  <si>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</si>
  <si>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</si>
  <si>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</si>
  <si>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</si>
  <si>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</si>
  <si>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</si>
  <si>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2022-09-20</t>
  </si>
  <si>
    <t>2022-09-21</t>
  </si>
  <si>
    <t>2022-09-22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</si>
  <si>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</si>
  <si>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</si>
  <si>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</si>
  <si>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</si>
  <si>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</si>
  <si>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</si>
  <si>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</si>
  <si>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</si>
  <si>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</si>
  <si>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</si>
  <si>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</si>
  <si>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</si>
  <si>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</si>
  <si>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</si>
  <si>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</si>
  <si>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</si>
  <si>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</si>
  <si>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</si>
  <si>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</si>
  <si>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</si>
  <si>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</si>
  <si>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</si>
  <si>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</si>
  <si>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</si>
  <si>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</si>
  <si>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</si>
  <si>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</si>
  <si>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</si>
  <si>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</si>
  <si>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</si>
  <si>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</si>
  <si>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</si>
  <si>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</si>
  <si>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</si>
  <si>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</si>
  <si>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</si>
  <si>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</si>
  <si>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</si>
  <si>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</si>
  <si>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</si>
  <si>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</si>
  <si>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</si>
  <si>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</si>
  <si>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</si>
  <si>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</si>
  <si>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</si>
  <si>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</si>
  <si>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</si>
  <si>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</si>
  <si>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</si>
  <si>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</si>
  <si>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</si>
  <si>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</si>
  <si>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</si>
  <si>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</si>
  <si>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</si>
  <si>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</si>
  <si>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</si>
  <si>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</si>
  <si>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</si>
  <si>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</si>
  <si>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</si>
  <si>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</si>
  <si>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</si>
  <si>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</si>
  <si>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</si>
  <si>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</si>
  <si>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2023-01-04</t>
  </si>
  <si>
    <t>2023-01-05</t>
  </si>
  <si>
    <t>2023-01-06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</si>
  <si>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</si>
  <si>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</si>
  <si>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</si>
  <si>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</si>
  <si>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</si>
  <si>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</si>
  <si>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</si>
  <si>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</si>
  <si>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</si>
  <si>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</si>
  <si>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</si>
  <si>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</si>
  <si>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</si>
  <si>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</si>
  <si>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</si>
  <si>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</si>
  <si>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</si>
  <si>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</si>
  <si>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</si>
  <si>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</si>
  <si>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</si>
  <si>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</si>
  <si>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</si>
  <si>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</si>
  <si>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</si>
  <si>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</si>
  <si>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</si>
  <si>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</si>
  <si>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</si>
  <si>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</si>
  <si>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</si>
  <si>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</si>
  <si>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</si>
  <si>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</si>
  <si>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</si>
  <si>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</si>
  <si>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</si>
  <si>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</si>
  <si>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</si>
  <si>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</si>
  <si>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</si>
  <si>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</si>
  <si>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</si>
  <si>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</si>
  <si>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</si>
  <si>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</si>
  <si>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</si>
  <si>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</si>
  <si>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</si>
  <si>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</si>
  <si>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</si>
  <si>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</si>
  <si>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</si>
  <si>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</si>
  <si>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</si>
  <si>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</si>
  <si>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</si>
  <si>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</si>
  <si>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</si>
  <si>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</si>
  <si>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</si>
  <si>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</si>
  <si>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</si>
  <si>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</si>
  <si>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</si>
  <si>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</si>
  <si>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</si>
  <si>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</si>
  <si>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</si>
  <si>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</si>
  <si>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</si>
  <si>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</si>
  <si>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</si>
  <si>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</si>
  <si>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</si>
  <si>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</si>
  <si>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</si>
  <si>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</si>
  <si>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</si>
  <si>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</si>
  <si>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</si>
  <si>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</si>
  <si>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</si>
  <si>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</si>
  <si>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</si>
  <si>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</si>
  <si>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</si>
  <si>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</si>
  <si>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</si>
  <si>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</si>
  <si>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</si>
  <si>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</si>
  <si>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</si>
  <si>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</si>
  <si>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</si>
  <si>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</si>
  <si>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</si>
  <si>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</si>
  <si>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</si>
  <si>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</si>
  <si>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</si>
  <si>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</si>
  <si>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</si>
  <si>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</si>
  <si>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</si>
  <si>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</si>
  <si>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</si>
  <si>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</si>
  <si>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</si>
  <si>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</si>
  <si>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</si>
  <si>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</si>
  <si>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</si>
  <si>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</si>
  <si>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</si>
  <si>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</si>
  <si>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</si>
  <si>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</si>
  <si>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</si>
  <si>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</si>
  <si>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</si>
  <si>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</si>
  <si>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</si>
  <si>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</si>
  <si>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</si>
  <si>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</si>
  <si>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</si>
  <si>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</si>
  <si>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</si>
  <si>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</si>
  <si>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</si>
  <si>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</si>
  <si>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</si>
  <si>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</si>
  <si>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</si>
  <si>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</si>
  <si>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</si>
  <si>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</si>
  <si>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</si>
  <si>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</si>
  <si>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</si>
  <si>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</si>
  <si>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</si>
  <si>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</si>
  <si>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</si>
  <si>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</si>
  <si>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</si>
  <si>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</si>
  <si>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</si>
  <si>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</si>
  <si>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</si>
  <si>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</si>
  <si>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</si>
  <si>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</si>
  <si>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</si>
  <si>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</si>
  <si>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</si>
  <si>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</si>
  <si>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</si>
  <si>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</si>
  <si>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</si>
  <si>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</si>
  <si>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</si>
  <si>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</si>
  <si>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</si>
  <si>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</si>
  <si>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</si>
  <si>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</si>
  <si>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</si>
  <si>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</si>
  <si>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</si>
  <si>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</si>
  <si>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</si>
  <si>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</si>
  <si>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</si>
  <si>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</si>
  <si>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</si>
  <si>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</si>
  <si>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</si>
  <si>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</si>
  <si>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</si>
  <si>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</si>
  <si>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</si>
  <si>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</si>
  <si>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</si>
  <si>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</si>
  <si>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</si>
  <si>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</si>
  <si>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</si>
  <si>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</si>
  <si>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</si>
  <si>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</si>
  <si>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</si>
  <si>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</si>
  <si>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</si>
  <si>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</si>
  <si>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</si>
  <si>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</si>
  <si>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</si>
  <si>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</si>
  <si>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</si>
  <si>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</si>
  <si>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</si>
  <si>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</si>
  <si>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</si>
  <si>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</si>
  <si>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</si>
  <si>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</si>
  <si>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</si>
  <si>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</si>
  <si>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</si>
  <si>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</si>
  <si>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</si>
  <si>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</si>
  <si>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</si>
  <si>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</si>
  <si>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</si>
  <si>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</si>
  <si>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</si>
  <si>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</si>
  <si>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</si>
  <si>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</si>
  <si>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</si>
  <si>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</si>
  <si>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</si>
  <si>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</si>
  <si>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</si>
  <si>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</si>
  <si>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</si>
  <si>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</si>
  <si>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</si>
  <si>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</si>
  <si>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</si>
  <si>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</si>
  <si>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</si>
  <si>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</si>
  <si>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</si>
  <si>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</si>
  <si>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</si>
  <si>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</si>
  <si>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</si>
  <si>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</si>
  <si>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</si>
  <si>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2024-01-04</t>
  </si>
  <si>
    <t>2024-01-05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</si>
  <si>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</si>
  <si>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</si>
  <si>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</si>
  <si>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</si>
  <si>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</si>
  <si>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</si>
  <si>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</si>
  <si>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</si>
  <si>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</si>
  <si>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</si>
  <si>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</si>
  <si>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</si>
  <si>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</si>
  <si>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</si>
  <si>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</si>
  <si>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</si>
  <si>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</si>
  <si>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</si>
  <si>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</si>
  <si>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</si>
  <si>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</si>
  <si>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</si>
  <si>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</si>
  <si>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</si>
  <si>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</si>
  <si>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</si>
  <si>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</si>
  <si>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</si>
  <si>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</si>
  <si>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</si>
  <si>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</si>
  <si>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</si>
  <si>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</si>
  <si>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</si>
  <si>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</si>
  <si>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</si>
  <si>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</si>
  <si>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</si>
  <si>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</si>
  <si>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</si>
  <si>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</si>
  <si>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</si>
  <si>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</si>
  <si>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</si>
  <si>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</si>
  <si>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</si>
  <si>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</si>
  <si>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</si>
  <si>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</si>
  <si>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</si>
  <si>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</si>
  <si>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</si>
  <si>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</si>
  <si>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</si>
  <si>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</si>
  <si>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</si>
  <si>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</si>
  <si>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</si>
  <si>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</si>
  <si>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</si>
  <si>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</si>
  <si>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</si>
  <si>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</si>
  <si>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</si>
  <si>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</si>
  <si>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</si>
  <si>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</si>
  <si>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</si>
  <si>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</si>
  <si>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</si>
  <si>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</si>
  <si>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</si>
  <si>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</si>
  <si>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</si>
  <si>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</si>
  <si>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</si>
  <si>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2024-04-30</t>
  </si>
  <si>
    <t>2024-05-01</t>
  </si>
  <si>
    <t>2024-05-02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</si>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</sst>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A76E-C5C2-4BC7-8237-9AE0D44FEC3A}">
  <dimension ref="A1:K2617"/>
  <sheetViews>
    <sheetView tabSelected="1" workbookViewId="0">
      <selection sqref="A1:XFD104857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5">
      <c r="A2" t="s">
        <v>11</v>
      </c>
      <c r="B2">
        <v>1000</v>
      </c>
      <c r="C2">
        <v>1000</v>
      </c>
      <c r="D2">
        <v>1000</v>
      </c>
      <c r="E2">
        <v>1000</v>
      </c>
      <c r="F2">
        <v>803.441284</v>
      </c>
      <c r="G2">
        <v>0</v>
      </c>
    </row>
    <row r="3" spans="1:11" x14ac:dyDescent="0.35">
      <c r="A3" t="s">
        <v>12</v>
      </c>
      <c r="B3">
        <v>1000</v>
      </c>
      <c r="C3">
        <v>1000</v>
      </c>
      <c r="D3">
        <v>1000</v>
      </c>
      <c r="E3">
        <v>1000</v>
      </c>
      <c r="F3">
        <v>803.441284</v>
      </c>
      <c r="G3">
        <v>0</v>
      </c>
      <c r="I3">
        <v>0</v>
      </c>
      <c r="K3">
        <f>B3-E2</f>
        <v>0</v>
      </c>
    </row>
    <row r="4" spans="1:11" x14ac:dyDescent="0.35">
      <c r="A4" t="s">
        <v>13</v>
      </c>
      <c r="B4">
        <v>1027</v>
      </c>
      <c r="C4">
        <v>1035</v>
      </c>
      <c r="D4">
        <v>1005</v>
      </c>
      <c r="E4">
        <v>1007</v>
      </c>
      <c r="F4">
        <v>809.06530799999996</v>
      </c>
      <c r="G4">
        <v>299189</v>
      </c>
      <c r="I4">
        <v>6.9999999999998952E-3</v>
      </c>
      <c r="K4">
        <f t="shared" ref="K4:K67" si="0">B4-E3</f>
        <v>27</v>
      </c>
    </row>
    <row r="5" spans="1:11" x14ac:dyDescent="0.35">
      <c r="A5" t="s">
        <v>14</v>
      </c>
      <c r="B5">
        <v>1025</v>
      </c>
      <c r="C5">
        <v>1025</v>
      </c>
      <c r="D5">
        <v>1014</v>
      </c>
      <c r="E5">
        <v>1024</v>
      </c>
      <c r="F5">
        <v>822.72363299999995</v>
      </c>
      <c r="G5">
        <v>236853</v>
      </c>
      <c r="I5">
        <v>1.688182720953324E-2</v>
      </c>
      <c r="K5">
        <f t="shared" si="0"/>
        <v>18</v>
      </c>
    </row>
    <row r="6" spans="1:11" x14ac:dyDescent="0.35">
      <c r="A6" t="s">
        <v>15</v>
      </c>
      <c r="B6">
        <v>1015</v>
      </c>
      <c r="C6">
        <v>1015</v>
      </c>
      <c r="D6">
        <v>992</v>
      </c>
      <c r="E6">
        <v>996</v>
      </c>
      <c r="F6">
        <v>800.22735599999999</v>
      </c>
      <c r="G6">
        <v>404507</v>
      </c>
      <c r="I6">
        <v>-2.734375E-2</v>
      </c>
      <c r="K6">
        <f t="shared" si="0"/>
        <v>-9</v>
      </c>
    </row>
    <row r="7" spans="1:11" x14ac:dyDescent="0.35">
      <c r="A7" t="s">
        <v>16</v>
      </c>
      <c r="B7">
        <v>1008</v>
      </c>
      <c r="C7">
        <v>1009</v>
      </c>
      <c r="D7">
        <v>987</v>
      </c>
      <c r="E7">
        <v>992</v>
      </c>
      <c r="F7">
        <v>797.013733</v>
      </c>
      <c r="G7">
        <v>230995</v>
      </c>
      <c r="I7">
        <v>-4.0160642570281624E-3</v>
      </c>
      <c r="K7">
        <f t="shared" si="0"/>
        <v>12</v>
      </c>
    </row>
    <row r="8" spans="1:11" x14ac:dyDescent="0.35">
      <c r="A8" t="s">
        <v>17</v>
      </c>
      <c r="B8">
        <v>990</v>
      </c>
      <c r="C8">
        <v>991</v>
      </c>
      <c r="D8">
        <v>976</v>
      </c>
      <c r="E8">
        <v>978</v>
      </c>
      <c r="F8">
        <v>785.76550299999997</v>
      </c>
      <c r="G8">
        <v>189957</v>
      </c>
      <c r="I8">
        <v>-1.4112903225806489E-2</v>
      </c>
      <c r="K8">
        <f t="shared" si="0"/>
        <v>-2</v>
      </c>
    </row>
    <row r="9" spans="1:11" x14ac:dyDescent="0.35">
      <c r="A9" t="s">
        <v>18</v>
      </c>
      <c r="B9">
        <v>950</v>
      </c>
      <c r="C9">
        <v>951</v>
      </c>
      <c r="D9">
        <v>934</v>
      </c>
      <c r="E9">
        <v>938</v>
      </c>
      <c r="F9">
        <v>753.62780799999996</v>
      </c>
      <c r="G9">
        <v>334747</v>
      </c>
      <c r="I9">
        <v>-4.0899795501022518E-2</v>
      </c>
      <c r="K9">
        <f t="shared" si="0"/>
        <v>-28</v>
      </c>
    </row>
    <row r="10" spans="1:11" x14ac:dyDescent="0.35">
      <c r="A10" t="s">
        <v>19</v>
      </c>
      <c r="B10">
        <v>957</v>
      </c>
      <c r="C10">
        <v>957</v>
      </c>
      <c r="D10">
        <v>938</v>
      </c>
      <c r="E10">
        <v>954</v>
      </c>
      <c r="F10">
        <v>766.48290999999995</v>
      </c>
      <c r="G10">
        <v>84066</v>
      </c>
      <c r="I10">
        <v>1.7057569296375249E-2</v>
      </c>
      <c r="K10">
        <f t="shared" si="0"/>
        <v>19</v>
      </c>
    </row>
    <row r="11" spans="1:11" x14ac:dyDescent="0.35">
      <c r="A11" t="s">
        <v>20</v>
      </c>
      <c r="B11">
        <v>962</v>
      </c>
      <c r="C11">
        <v>971</v>
      </c>
      <c r="D11">
        <v>946</v>
      </c>
      <c r="E11">
        <v>965</v>
      </c>
      <c r="F11">
        <v>775.32074</v>
      </c>
      <c r="G11">
        <v>78545</v>
      </c>
      <c r="I11">
        <v>1.1530398322851189E-2</v>
      </c>
      <c r="K11">
        <f t="shared" si="0"/>
        <v>8</v>
      </c>
    </row>
    <row r="12" spans="1:11" x14ac:dyDescent="0.35">
      <c r="A12" t="s">
        <v>21</v>
      </c>
      <c r="B12">
        <v>970</v>
      </c>
      <c r="C12">
        <v>976</v>
      </c>
      <c r="D12">
        <v>959</v>
      </c>
      <c r="E12">
        <v>970</v>
      </c>
      <c r="F12">
        <v>779.33789100000001</v>
      </c>
      <c r="G12">
        <v>74829</v>
      </c>
      <c r="I12">
        <v>5.1813471502590858E-3</v>
      </c>
      <c r="K12">
        <f t="shared" si="0"/>
        <v>5</v>
      </c>
    </row>
    <row r="13" spans="1:11" x14ac:dyDescent="0.35">
      <c r="A13" t="s">
        <v>22</v>
      </c>
      <c r="B13">
        <v>985</v>
      </c>
      <c r="C13">
        <v>985</v>
      </c>
      <c r="D13">
        <v>973</v>
      </c>
      <c r="E13">
        <v>981</v>
      </c>
      <c r="F13">
        <v>788.17584199999999</v>
      </c>
      <c r="G13">
        <v>39039</v>
      </c>
      <c r="I13">
        <v>1.134020618556697E-2</v>
      </c>
      <c r="K13">
        <f t="shared" si="0"/>
        <v>15</v>
      </c>
    </row>
    <row r="14" spans="1:11" x14ac:dyDescent="0.35">
      <c r="A14" t="s">
        <v>23</v>
      </c>
      <c r="B14">
        <v>995</v>
      </c>
      <c r="C14">
        <v>998</v>
      </c>
      <c r="D14">
        <v>987</v>
      </c>
      <c r="E14">
        <v>995</v>
      </c>
      <c r="F14">
        <v>799.42388900000003</v>
      </c>
      <c r="G14">
        <v>30942</v>
      </c>
      <c r="I14">
        <v>1.4271151885830721E-2</v>
      </c>
      <c r="K14">
        <f t="shared" si="0"/>
        <v>14</v>
      </c>
    </row>
    <row r="15" spans="1:11" x14ac:dyDescent="0.35">
      <c r="A15" t="s">
        <v>24</v>
      </c>
      <c r="B15">
        <v>985</v>
      </c>
      <c r="C15">
        <v>995</v>
      </c>
      <c r="D15">
        <v>979</v>
      </c>
      <c r="E15">
        <v>988</v>
      </c>
      <c r="F15">
        <v>793.79974400000003</v>
      </c>
      <c r="G15">
        <v>15627</v>
      </c>
      <c r="I15">
        <v>-7.0351758793969488E-3</v>
      </c>
      <c r="K15">
        <f t="shared" si="0"/>
        <v>-10</v>
      </c>
    </row>
    <row r="16" spans="1:11" x14ac:dyDescent="0.35">
      <c r="A16" t="s">
        <v>25</v>
      </c>
      <c r="B16">
        <v>981</v>
      </c>
      <c r="C16">
        <v>986</v>
      </c>
      <c r="D16">
        <v>958</v>
      </c>
      <c r="E16">
        <v>969</v>
      </c>
      <c r="F16">
        <v>778.53442399999994</v>
      </c>
      <c r="G16">
        <v>37194</v>
      </c>
      <c r="I16">
        <v>-1.923076923076927E-2</v>
      </c>
      <c r="K16">
        <f t="shared" si="0"/>
        <v>-7</v>
      </c>
    </row>
    <row r="17" spans="1:11" x14ac:dyDescent="0.35">
      <c r="A17" t="s">
        <v>26</v>
      </c>
      <c r="B17">
        <v>975</v>
      </c>
      <c r="C17">
        <v>975</v>
      </c>
      <c r="D17">
        <v>957</v>
      </c>
      <c r="E17">
        <v>968</v>
      </c>
      <c r="F17">
        <v>777.73101799999995</v>
      </c>
      <c r="G17">
        <v>21855</v>
      </c>
      <c r="I17">
        <v>-1.031991744066096E-3</v>
      </c>
      <c r="K17">
        <f t="shared" si="0"/>
        <v>6</v>
      </c>
    </row>
    <row r="18" spans="1:11" x14ac:dyDescent="0.35">
      <c r="A18" t="s">
        <v>27</v>
      </c>
      <c r="B18">
        <v>970</v>
      </c>
      <c r="C18">
        <v>998</v>
      </c>
      <c r="D18">
        <v>970</v>
      </c>
      <c r="E18">
        <v>998</v>
      </c>
      <c r="F18">
        <v>801.83422900000005</v>
      </c>
      <c r="G18">
        <v>42963</v>
      </c>
      <c r="I18">
        <v>3.0991735537190031E-2</v>
      </c>
      <c r="K18">
        <f t="shared" si="0"/>
        <v>2</v>
      </c>
    </row>
    <row r="19" spans="1:11" x14ac:dyDescent="0.35">
      <c r="A19" t="s">
        <v>28</v>
      </c>
      <c r="B19">
        <v>999</v>
      </c>
      <c r="C19">
        <v>999</v>
      </c>
      <c r="D19">
        <v>988</v>
      </c>
      <c r="E19">
        <v>994</v>
      </c>
      <c r="F19">
        <v>798.620544</v>
      </c>
      <c r="G19">
        <v>19071</v>
      </c>
      <c r="I19">
        <v>-4.0080160320641323E-3</v>
      </c>
      <c r="K19">
        <f t="shared" si="0"/>
        <v>1</v>
      </c>
    </row>
    <row r="20" spans="1:11" x14ac:dyDescent="0.35">
      <c r="A20" t="s">
        <v>29</v>
      </c>
      <c r="B20">
        <v>991</v>
      </c>
      <c r="C20">
        <v>991</v>
      </c>
      <c r="D20">
        <v>972</v>
      </c>
      <c r="E20">
        <v>975</v>
      </c>
      <c r="F20">
        <v>783.35510299999999</v>
      </c>
      <c r="G20">
        <v>17171</v>
      </c>
      <c r="I20">
        <v>-1.9114688128772591E-2</v>
      </c>
      <c r="K20">
        <f t="shared" si="0"/>
        <v>-3</v>
      </c>
    </row>
    <row r="21" spans="1:11" x14ac:dyDescent="0.35">
      <c r="A21" t="s">
        <v>30</v>
      </c>
      <c r="B21">
        <v>985</v>
      </c>
      <c r="C21">
        <v>997</v>
      </c>
      <c r="D21">
        <v>985</v>
      </c>
      <c r="E21">
        <v>995</v>
      </c>
      <c r="F21">
        <v>799.42388900000003</v>
      </c>
      <c r="G21">
        <v>22311</v>
      </c>
      <c r="I21">
        <v>2.051282051282044E-2</v>
      </c>
      <c r="K21">
        <f t="shared" si="0"/>
        <v>10</v>
      </c>
    </row>
    <row r="22" spans="1:11" x14ac:dyDescent="0.35">
      <c r="A22" t="s">
        <v>31</v>
      </c>
      <c r="B22">
        <v>995</v>
      </c>
      <c r="C22">
        <v>1007</v>
      </c>
      <c r="D22">
        <v>981</v>
      </c>
      <c r="E22">
        <v>996</v>
      </c>
      <c r="F22">
        <v>800.22735599999999</v>
      </c>
      <c r="G22">
        <v>21197</v>
      </c>
      <c r="I22">
        <v>1.005025125628167E-3</v>
      </c>
      <c r="K22">
        <f t="shared" si="0"/>
        <v>0</v>
      </c>
    </row>
    <row r="23" spans="1:11" x14ac:dyDescent="0.35">
      <c r="A23" t="s">
        <v>32</v>
      </c>
      <c r="B23">
        <v>1005</v>
      </c>
      <c r="C23">
        <v>1005</v>
      </c>
      <c r="D23">
        <v>998</v>
      </c>
      <c r="E23">
        <v>1004</v>
      </c>
      <c r="F23">
        <v>806.65496800000005</v>
      </c>
      <c r="G23">
        <v>21470</v>
      </c>
      <c r="I23">
        <v>8.0321285140563248E-3</v>
      </c>
      <c r="J23">
        <v>1.7319152144472591E-2</v>
      </c>
      <c r="K23">
        <f t="shared" si="0"/>
        <v>9</v>
      </c>
    </row>
    <row r="24" spans="1:11" x14ac:dyDescent="0.35">
      <c r="A24" t="s">
        <v>33</v>
      </c>
      <c r="B24">
        <v>1002</v>
      </c>
      <c r="C24">
        <v>1004</v>
      </c>
      <c r="D24">
        <v>997</v>
      </c>
      <c r="E24">
        <v>998</v>
      </c>
      <c r="F24">
        <v>801.83422900000005</v>
      </c>
      <c r="G24">
        <v>5941</v>
      </c>
      <c r="I24">
        <v>-5.9760956175298752E-3</v>
      </c>
      <c r="J24">
        <v>1.7373923048295489E-2</v>
      </c>
      <c r="K24">
        <f t="shared" si="0"/>
        <v>-2</v>
      </c>
    </row>
    <row r="25" spans="1:11" x14ac:dyDescent="0.35">
      <c r="A25" t="s">
        <v>34</v>
      </c>
      <c r="B25">
        <v>1003</v>
      </c>
      <c r="C25">
        <v>1003</v>
      </c>
      <c r="D25">
        <v>988</v>
      </c>
      <c r="E25">
        <v>992</v>
      </c>
      <c r="F25">
        <v>797.013733</v>
      </c>
      <c r="G25">
        <v>9383</v>
      </c>
      <c r="I25">
        <v>-6.0120240480961984E-3</v>
      </c>
      <c r="J25">
        <v>1.7345645745331071E-2</v>
      </c>
      <c r="K25">
        <f t="shared" si="0"/>
        <v>5</v>
      </c>
    </row>
    <row r="26" spans="1:11" x14ac:dyDescent="0.35">
      <c r="A26" t="s">
        <v>35</v>
      </c>
      <c r="B26">
        <v>993</v>
      </c>
      <c r="C26">
        <v>993</v>
      </c>
      <c r="D26">
        <v>981</v>
      </c>
      <c r="E26">
        <v>988</v>
      </c>
      <c r="F26">
        <v>793.79974400000003</v>
      </c>
      <c r="G26">
        <v>6174</v>
      </c>
      <c r="I26">
        <v>-4.0322580645161246E-3</v>
      </c>
      <c r="J26">
        <v>1.6887875669122081E-2</v>
      </c>
      <c r="K26">
        <f t="shared" si="0"/>
        <v>1</v>
      </c>
    </row>
    <row r="27" spans="1:11" x14ac:dyDescent="0.35">
      <c r="A27" t="s">
        <v>36</v>
      </c>
      <c r="B27">
        <v>985</v>
      </c>
      <c r="C27">
        <v>985</v>
      </c>
      <c r="D27">
        <v>963</v>
      </c>
      <c r="E27">
        <v>977</v>
      </c>
      <c r="F27">
        <v>784.96191399999998</v>
      </c>
      <c r="G27">
        <v>64601</v>
      </c>
      <c r="I27">
        <v>-1.113360323886636E-2</v>
      </c>
      <c r="J27">
        <v>1.599773214502493E-2</v>
      </c>
      <c r="K27">
        <f t="shared" si="0"/>
        <v>-3</v>
      </c>
    </row>
    <row r="28" spans="1:11" x14ac:dyDescent="0.35">
      <c r="A28" t="s">
        <v>37</v>
      </c>
      <c r="B28">
        <v>965</v>
      </c>
      <c r="C28">
        <v>985</v>
      </c>
      <c r="D28">
        <v>965</v>
      </c>
      <c r="E28">
        <v>982</v>
      </c>
      <c r="F28">
        <v>788.97918700000002</v>
      </c>
      <c r="G28">
        <v>16657</v>
      </c>
      <c r="I28">
        <v>5.1177072671442234E-3</v>
      </c>
      <c r="J28">
        <v>1.6029891913887949E-2</v>
      </c>
      <c r="K28">
        <f t="shared" si="0"/>
        <v>-12</v>
      </c>
    </row>
    <row r="29" spans="1:11" x14ac:dyDescent="0.35">
      <c r="A29" t="s">
        <v>38</v>
      </c>
      <c r="B29">
        <v>990</v>
      </c>
      <c r="C29">
        <v>997</v>
      </c>
      <c r="D29">
        <v>987</v>
      </c>
      <c r="E29">
        <v>988</v>
      </c>
      <c r="F29">
        <v>793.79974400000003</v>
      </c>
      <c r="G29">
        <v>19663</v>
      </c>
      <c r="I29">
        <v>6.109979633401208E-3</v>
      </c>
      <c r="J29">
        <v>1.5767637534251269E-2</v>
      </c>
      <c r="K29">
        <f t="shared" si="0"/>
        <v>8</v>
      </c>
    </row>
    <row r="30" spans="1:11" x14ac:dyDescent="0.35">
      <c r="A30" t="s">
        <v>39</v>
      </c>
      <c r="B30">
        <v>994</v>
      </c>
      <c r="C30">
        <v>1003</v>
      </c>
      <c r="D30">
        <v>987</v>
      </c>
      <c r="E30">
        <v>999</v>
      </c>
      <c r="F30">
        <v>802.63775599999997</v>
      </c>
      <c r="G30">
        <v>15503</v>
      </c>
      <c r="I30">
        <v>1.1133603238866471E-2</v>
      </c>
      <c r="J30">
        <v>1.2711784649965641E-2</v>
      </c>
      <c r="K30">
        <f t="shared" si="0"/>
        <v>6</v>
      </c>
    </row>
    <row r="31" spans="1:11" x14ac:dyDescent="0.35">
      <c r="A31" t="s">
        <v>40</v>
      </c>
      <c r="B31">
        <v>1003</v>
      </c>
      <c r="C31">
        <v>1009</v>
      </c>
      <c r="D31">
        <v>1001</v>
      </c>
      <c r="E31">
        <v>1006</v>
      </c>
      <c r="F31">
        <v>808.26171899999997</v>
      </c>
      <c r="G31">
        <v>33244</v>
      </c>
      <c r="I31">
        <v>7.0070070070069601E-3</v>
      </c>
      <c r="J31">
        <v>1.2343127534156249E-2</v>
      </c>
      <c r="K31">
        <f t="shared" si="0"/>
        <v>4</v>
      </c>
    </row>
    <row r="32" spans="1:11" x14ac:dyDescent="0.35">
      <c r="A32" t="s">
        <v>41</v>
      </c>
      <c r="B32">
        <v>1000</v>
      </c>
      <c r="C32">
        <v>1004</v>
      </c>
      <c r="D32">
        <v>996</v>
      </c>
      <c r="E32">
        <v>998</v>
      </c>
      <c r="F32">
        <v>801.83422900000005</v>
      </c>
      <c r="G32">
        <v>20686</v>
      </c>
      <c r="I32">
        <v>-7.9522862823061535E-3</v>
      </c>
      <c r="J32">
        <v>1.237070774642831E-2</v>
      </c>
      <c r="K32">
        <f t="shared" si="0"/>
        <v>-6</v>
      </c>
    </row>
    <row r="33" spans="1:11" x14ac:dyDescent="0.35">
      <c r="A33" t="s">
        <v>42</v>
      </c>
      <c r="B33">
        <v>998</v>
      </c>
      <c r="C33">
        <v>1008</v>
      </c>
      <c r="D33">
        <v>998</v>
      </c>
      <c r="E33">
        <v>1005</v>
      </c>
      <c r="F33">
        <v>807.45849599999997</v>
      </c>
      <c r="G33">
        <v>9565</v>
      </c>
      <c r="I33">
        <v>7.0140280561121759E-3</v>
      </c>
      <c r="J33">
        <v>1.2403102180276619E-2</v>
      </c>
      <c r="K33">
        <f t="shared" si="0"/>
        <v>0</v>
      </c>
    </row>
    <row r="34" spans="1:11" x14ac:dyDescent="0.35">
      <c r="A34" t="s">
        <v>43</v>
      </c>
      <c r="B34">
        <v>994</v>
      </c>
      <c r="C34">
        <v>994</v>
      </c>
      <c r="D34">
        <v>981</v>
      </c>
      <c r="E34">
        <v>984</v>
      </c>
      <c r="F34">
        <v>790.58612100000005</v>
      </c>
      <c r="G34">
        <v>31838</v>
      </c>
      <c r="I34">
        <v>-2.0895522388059699E-2</v>
      </c>
      <c r="J34">
        <v>1.3131826049038311E-2</v>
      </c>
      <c r="K34">
        <f t="shared" si="0"/>
        <v>-11</v>
      </c>
    </row>
    <row r="35" spans="1:11" x14ac:dyDescent="0.35">
      <c r="A35" t="s">
        <v>44</v>
      </c>
      <c r="B35">
        <v>984</v>
      </c>
      <c r="C35">
        <v>986</v>
      </c>
      <c r="D35">
        <v>981</v>
      </c>
      <c r="E35">
        <v>982</v>
      </c>
      <c r="F35">
        <v>788.97918700000002</v>
      </c>
      <c r="G35">
        <v>3461</v>
      </c>
      <c r="I35">
        <v>-2.0325203252032908E-3</v>
      </c>
      <c r="J35">
        <v>1.2736003433548139E-2</v>
      </c>
      <c r="K35">
        <f t="shared" si="0"/>
        <v>0</v>
      </c>
    </row>
    <row r="36" spans="1:11" x14ac:dyDescent="0.35">
      <c r="A36" t="s">
        <v>45</v>
      </c>
      <c r="B36">
        <v>970</v>
      </c>
      <c r="C36">
        <v>970</v>
      </c>
      <c r="D36">
        <v>948</v>
      </c>
      <c r="E36">
        <v>951</v>
      </c>
      <c r="F36">
        <v>764.07257100000004</v>
      </c>
      <c r="G36">
        <v>104275</v>
      </c>
      <c r="I36">
        <v>-3.1568228105906322E-2</v>
      </c>
      <c r="J36">
        <v>1.43797995810373E-2</v>
      </c>
      <c r="K36">
        <f t="shared" si="0"/>
        <v>-12</v>
      </c>
    </row>
    <row r="37" spans="1:11" x14ac:dyDescent="0.35">
      <c r="A37" t="s">
        <v>46</v>
      </c>
      <c r="B37">
        <v>950</v>
      </c>
      <c r="C37">
        <v>952</v>
      </c>
      <c r="D37">
        <v>938</v>
      </c>
      <c r="E37">
        <v>945</v>
      </c>
      <c r="F37">
        <v>759.25195299999996</v>
      </c>
      <c r="G37">
        <v>35434</v>
      </c>
      <c r="I37">
        <v>-6.3091482649841879E-3</v>
      </c>
      <c r="J37">
        <v>1.3859989425284019E-2</v>
      </c>
      <c r="K37">
        <f t="shared" si="0"/>
        <v>-1</v>
      </c>
    </row>
    <row r="38" spans="1:11" x14ac:dyDescent="0.35">
      <c r="A38" t="s">
        <v>47</v>
      </c>
      <c r="B38">
        <v>960</v>
      </c>
      <c r="C38">
        <v>960</v>
      </c>
      <c r="D38">
        <v>946</v>
      </c>
      <c r="E38">
        <v>951</v>
      </c>
      <c r="F38">
        <v>764.07257100000004</v>
      </c>
      <c r="G38">
        <v>11440</v>
      </c>
      <c r="I38">
        <v>6.3492063492063266E-3</v>
      </c>
      <c r="J38">
        <v>1.3955120156136419E-2</v>
      </c>
      <c r="K38">
        <f t="shared" si="0"/>
        <v>15</v>
      </c>
    </row>
    <row r="39" spans="1:11" x14ac:dyDescent="0.35">
      <c r="A39" t="s">
        <v>48</v>
      </c>
      <c r="B39">
        <v>956</v>
      </c>
      <c r="C39">
        <v>963</v>
      </c>
      <c r="D39">
        <v>941</v>
      </c>
      <c r="E39">
        <v>952</v>
      </c>
      <c r="F39">
        <v>764.87591599999996</v>
      </c>
      <c r="G39">
        <v>22687</v>
      </c>
      <c r="I39">
        <v>1.051524710830698E-3</v>
      </c>
      <c r="J39">
        <v>1.1932931344423411E-2</v>
      </c>
      <c r="K39">
        <f t="shared" si="0"/>
        <v>5</v>
      </c>
    </row>
    <row r="40" spans="1:11" x14ac:dyDescent="0.35">
      <c r="A40" t="s">
        <v>49</v>
      </c>
      <c r="B40">
        <v>959</v>
      </c>
      <c r="C40">
        <v>959</v>
      </c>
      <c r="D40">
        <v>935</v>
      </c>
      <c r="E40">
        <v>938</v>
      </c>
      <c r="F40">
        <v>753.62780799999996</v>
      </c>
      <c r="G40">
        <v>33518</v>
      </c>
      <c r="I40">
        <v>-1.4705882352941121E-2</v>
      </c>
      <c r="J40">
        <v>1.223945155369387E-2</v>
      </c>
      <c r="K40">
        <f t="shared" si="0"/>
        <v>7</v>
      </c>
    </row>
    <row r="41" spans="1:11" x14ac:dyDescent="0.35">
      <c r="A41" t="s">
        <v>50</v>
      </c>
      <c r="B41">
        <v>945</v>
      </c>
      <c r="C41">
        <v>954</v>
      </c>
      <c r="D41">
        <v>941</v>
      </c>
      <c r="E41">
        <v>944</v>
      </c>
      <c r="F41">
        <v>758.448486</v>
      </c>
      <c r="G41">
        <v>11990</v>
      </c>
      <c r="I41">
        <v>6.3965884861407751E-3</v>
      </c>
      <c r="J41">
        <v>1.178487796161924E-2</v>
      </c>
      <c r="K41">
        <f t="shared" si="0"/>
        <v>7</v>
      </c>
    </row>
    <row r="42" spans="1:11" x14ac:dyDescent="0.35">
      <c r="A42" t="s">
        <v>51</v>
      </c>
      <c r="B42">
        <v>941</v>
      </c>
      <c r="C42">
        <v>955</v>
      </c>
      <c r="D42">
        <v>941</v>
      </c>
      <c r="E42">
        <v>948</v>
      </c>
      <c r="F42">
        <v>761.66216999999995</v>
      </c>
      <c r="G42">
        <v>51471</v>
      </c>
      <c r="I42">
        <v>4.237288135593209E-3</v>
      </c>
      <c r="J42">
        <v>1.075721603922346E-2</v>
      </c>
      <c r="K42">
        <f t="shared" si="0"/>
        <v>-3</v>
      </c>
    </row>
    <row r="43" spans="1:11" x14ac:dyDescent="0.35">
      <c r="A43" t="s">
        <v>52</v>
      </c>
      <c r="B43">
        <v>956</v>
      </c>
      <c r="C43">
        <v>958</v>
      </c>
      <c r="D43">
        <v>950</v>
      </c>
      <c r="E43">
        <v>958</v>
      </c>
      <c r="F43">
        <v>769.696594</v>
      </c>
      <c r="G43">
        <v>4766</v>
      </c>
      <c r="I43">
        <v>1.0548523206751041E-2</v>
      </c>
      <c r="J43">
        <v>1.109762417138309E-2</v>
      </c>
      <c r="K43">
        <f t="shared" si="0"/>
        <v>8</v>
      </c>
    </row>
    <row r="44" spans="1:11" x14ac:dyDescent="0.35">
      <c r="A44" t="s">
        <v>53</v>
      </c>
      <c r="B44">
        <v>943</v>
      </c>
      <c r="C44">
        <v>971</v>
      </c>
      <c r="D44">
        <v>943</v>
      </c>
      <c r="E44">
        <v>969</v>
      </c>
      <c r="F44">
        <v>778.53442399999994</v>
      </c>
      <c r="G44">
        <v>25677</v>
      </c>
      <c r="I44">
        <v>1.1482254697285921E-2</v>
      </c>
      <c r="J44">
        <v>1.127445521142038E-2</v>
      </c>
      <c r="K44">
        <f t="shared" si="0"/>
        <v>-15</v>
      </c>
    </row>
    <row r="45" spans="1:11" x14ac:dyDescent="0.35">
      <c r="A45" t="s">
        <v>54</v>
      </c>
      <c r="B45">
        <v>956</v>
      </c>
      <c r="C45">
        <v>973</v>
      </c>
      <c r="D45">
        <v>956</v>
      </c>
      <c r="E45">
        <v>973</v>
      </c>
      <c r="F45">
        <v>781.74835199999995</v>
      </c>
      <c r="G45">
        <v>11015</v>
      </c>
      <c r="I45">
        <v>4.1279669762641644E-3</v>
      </c>
      <c r="J45">
        <v>1.129516055876483E-2</v>
      </c>
      <c r="K45">
        <f t="shared" si="0"/>
        <v>-13</v>
      </c>
    </row>
    <row r="46" spans="1:11" x14ac:dyDescent="0.35">
      <c r="A46" t="s">
        <v>55</v>
      </c>
      <c r="B46">
        <v>985</v>
      </c>
      <c r="C46">
        <v>989</v>
      </c>
      <c r="D46">
        <v>980</v>
      </c>
      <c r="E46">
        <v>989</v>
      </c>
      <c r="F46">
        <v>794.60333300000002</v>
      </c>
      <c r="G46">
        <v>36587</v>
      </c>
      <c r="I46">
        <v>1.6443987667009271E-2</v>
      </c>
      <c r="J46">
        <v>1.1860289003423371E-2</v>
      </c>
      <c r="K46">
        <f t="shared" si="0"/>
        <v>12</v>
      </c>
    </row>
    <row r="47" spans="1:11" x14ac:dyDescent="0.35">
      <c r="A47" t="s">
        <v>56</v>
      </c>
      <c r="B47">
        <v>991</v>
      </c>
      <c r="C47">
        <v>993</v>
      </c>
      <c r="D47">
        <v>984</v>
      </c>
      <c r="E47">
        <v>987</v>
      </c>
      <c r="F47">
        <v>792.99645999999996</v>
      </c>
      <c r="G47">
        <v>9872</v>
      </c>
      <c r="I47">
        <v>-2.0222446916077219E-3</v>
      </c>
      <c r="J47">
        <v>1.1834853707878141E-2</v>
      </c>
      <c r="K47">
        <f t="shared" si="0"/>
        <v>2</v>
      </c>
    </row>
    <row r="48" spans="1:11" x14ac:dyDescent="0.35">
      <c r="A48" t="s">
        <v>57</v>
      </c>
      <c r="B48">
        <v>997</v>
      </c>
      <c r="C48">
        <v>1004</v>
      </c>
      <c r="D48">
        <v>985</v>
      </c>
      <c r="E48">
        <v>994</v>
      </c>
      <c r="F48">
        <v>798.620544</v>
      </c>
      <c r="G48">
        <v>38942</v>
      </c>
      <c r="I48">
        <v>7.0921985815601829E-3</v>
      </c>
      <c r="J48">
        <v>1.164281882121798E-2</v>
      </c>
      <c r="K48">
        <f t="shared" si="0"/>
        <v>10</v>
      </c>
    </row>
    <row r="49" spans="1:11" x14ac:dyDescent="0.35">
      <c r="A49" t="s">
        <v>58</v>
      </c>
      <c r="B49">
        <v>992</v>
      </c>
      <c r="C49">
        <v>1006</v>
      </c>
      <c r="D49">
        <v>992</v>
      </c>
      <c r="E49">
        <v>1004</v>
      </c>
      <c r="F49">
        <v>806.65496800000005</v>
      </c>
      <c r="G49">
        <v>17808</v>
      </c>
      <c r="I49">
        <v>1.0060362173038181E-2</v>
      </c>
      <c r="J49">
        <v>1.1781751614060761E-2</v>
      </c>
      <c r="K49">
        <f t="shared" si="0"/>
        <v>-2</v>
      </c>
    </row>
    <row r="50" spans="1:11" x14ac:dyDescent="0.35">
      <c r="A50" t="s">
        <v>59</v>
      </c>
      <c r="B50">
        <v>1000</v>
      </c>
      <c r="C50">
        <v>1003</v>
      </c>
      <c r="D50">
        <v>997</v>
      </c>
      <c r="E50">
        <v>999</v>
      </c>
      <c r="F50">
        <v>802.63775599999997</v>
      </c>
      <c r="G50">
        <v>15438</v>
      </c>
      <c r="I50">
        <v>-4.980079681274896E-3</v>
      </c>
      <c r="J50">
        <v>1.1795548484380729E-2</v>
      </c>
      <c r="K50">
        <f t="shared" si="0"/>
        <v>-4</v>
      </c>
    </row>
    <row r="51" spans="1:11" x14ac:dyDescent="0.35">
      <c r="A51" t="s">
        <v>60</v>
      </c>
      <c r="B51">
        <v>985</v>
      </c>
      <c r="C51">
        <v>993</v>
      </c>
      <c r="D51">
        <v>984</v>
      </c>
      <c r="E51">
        <v>988</v>
      </c>
      <c r="F51">
        <v>793.79974400000003</v>
      </c>
      <c r="G51">
        <v>8983</v>
      </c>
      <c r="H51">
        <v>981.52</v>
      </c>
      <c r="I51">
        <v>-1.101101101101098E-2</v>
      </c>
      <c r="J51">
        <v>1.179608084848114E-2</v>
      </c>
      <c r="K51">
        <f t="shared" si="0"/>
        <v>-14</v>
      </c>
    </row>
    <row r="52" spans="1:11" x14ac:dyDescent="0.35">
      <c r="A52" t="s">
        <v>61</v>
      </c>
      <c r="B52">
        <v>980</v>
      </c>
      <c r="C52">
        <v>980</v>
      </c>
      <c r="D52">
        <v>969</v>
      </c>
      <c r="E52">
        <v>973</v>
      </c>
      <c r="F52">
        <v>781.74835199999995</v>
      </c>
      <c r="G52">
        <v>26316</v>
      </c>
      <c r="H52">
        <v>980.98</v>
      </c>
      <c r="I52">
        <v>-1.518218623481782E-2</v>
      </c>
      <c r="J52">
        <v>1.2084036289598371E-2</v>
      </c>
      <c r="K52">
        <f t="shared" si="0"/>
        <v>-8</v>
      </c>
    </row>
    <row r="53" spans="1:11" x14ac:dyDescent="0.35">
      <c r="A53" t="s">
        <v>62</v>
      </c>
      <c r="B53">
        <v>966</v>
      </c>
      <c r="C53">
        <v>966</v>
      </c>
      <c r="D53">
        <v>946</v>
      </c>
      <c r="E53">
        <v>954</v>
      </c>
      <c r="F53">
        <v>766.48290999999995</v>
      </c>
      <c r="G53">
        <v>103949</v>
      </c>
      <c r="H53">
        <v>980.06</v>
      </c>
      <c r="I53">
        <v>-1.9527235354573461E-2</v>
      </c>
      <c r="J53">
        <v>1.264329142536443E-2</v>
      </c>
      <c r="K53">
        <f t="shared" si="0"/>
        <v>-7</v>
      </c>
    </row>
    <row r="54" spans="1:11" x14ac:dyDescent="0.35">
      <c r="A54" t="s">
        <v>63</v>
      </c>
      <c r="B54">
        <v>969</v>
      </c>
      <c r="C54">
        <v>969</v>
      </c>
      <c r="D54">
        <v>949</v>
      </c>
      <c r="E54">
        <v>955</v>
      </c>
      <c r="F54">
        <v>767.28625499999998</v>
      </c>
      <c r="G54">
        <v>37337</v>
      </c>
      <c r="H54">
        <v>979.02</v>
      </c>
      <c r="I54">
        <v>1.048218029350068E-3</v>
      </c>
      <c r="J54">
        <v>1.2495174925601361E-2</v>
      </c>
      <c r="K54">
        <f t="shared" si="0"/>
        <v>15</v>
      </c>
    </row>
    <row r="55" spans="1:11" x14ac:dyDescent="0.35">
      <c r="A55" t="s">
        <v>64</v>
      </c>
      <c r="B55">
        <v>942</v>
      </c>
      <c r="C55">
        <v>948</v>
      </c>
      <c r="D55">
        <v>931</v>
      </c>
      <c r="E55">
        <v>941</v>
      </c>
      <c r="F55">
        <v>756.03820800000005</v>
      </c>
      <c r="G55">
        <v>54703</v>
      </c>
      <c r="H55">
        <v>977.36</v>
      </c>
      <c r="I55">
        <v>-1.4659685863874341E-2</v>
      </c>
      <c r="J55">
        <v>1.210032123292718E-2</v>
      </c>
      <c r="K55">
        <f t="shared" si="0"/>
        <v>-13</v>
      </c>
    </row>
    <row r="56" spans="1:11" x14ac:dyDescent="0.35">
      <c r="A56" t="s">
        <v>65</v>
      </c>
      <c r="B56">
        <v>938</v>
      </c>
      <c r="C56">
        <v>948</v>
      </c>
      <c r="D56">
        <v>937</v>
      </c>
      <c r="E56">
        <v>941</v>
      </c>
      <c r="F56">
        <v>756.03820800000005</v>
      </c>
      <c r="G56">
        <v>13880</v>
      </c>
      <c r="H56">
        <v>976.26</v>
      </c>
      <c r="I56">
        <v>0</v>
      </c>
      <c r="J56">
        <v>1.2108637960865851E-2</v>
      </c>
      <c r="K56">
        <f t="shared" si="0"/>
        <v>-3</v>
      </c>
    </row>
    <row r="57" spans="1:11" x14ac:dyDescent="0.35">
      <c r="A57" t="s">
        <v>66</v>
      </c>
      <c r="B57">
        <v>953</v>
      </c>
      <c r="C57">
        <v>954</v>
      </c>
      <c r="D57">
        <v>940</v>
      </c>
      <c r="E57">
        <v>941</v>
      </c>
      <c r="F57">
        <v>756.03820800000005</v>
      </c>
      <c r="G57">
        <v>12745</v>
      </c>
      <c r="H57">
        <v>975.24</v>
      </c>
      <c r="I57">
        <v>0</v>
      </c>
      <c r="J57">
        <v>1.0030015764656499E-2</v>
      </c>
      <c r="K57">
        <f t="shared" si="0"/>
        <v>12</v>
      </c>
    </row>
    <row r="58" spans="1:11" x14ac:dyDescent="0.35">
      <c r="A58" t="s">
        <v>67</v>
      </c>
      <c r="B58">
        <v>945</v>
      </c>
      <c r="C58">
        <v>963</v>
      </c>
      <c r="D58">
        <v>945</v>
      </c>
      <c r="E58">
        <v>963</v>
      </c>
      <c r="F58">
        <v>773.71374500000002</v>
      </c>
      <c r="G58">
        <v>19216</v>
      </c>
      <c r="H58">
        <v>974.94</v>
      </c>
      <c r="I58">
        <v>2.3379383634431369E-2</v>
      </c>
      <c r="J58">
        <v>1.1188993642345791E-2</v>
      </c>
      <c r="K58">
        <f t="shared" si="0"/>
        <v>4</v>
      </c>
    </row>
    <row r="59" spans="1:11" x14ac:dyDescent="0.35">
      <c r="A59" t="s">
        <v>68</v>
      </c>
      <c r="B59">
        <v>968</v>
      </c>
      <c r="C59">
        <v>973</v>
      </c>
      <c r="D59">
        <v>965</v>
      </c>
      <c r="E59">
        <v>969</v>
      </c>
      <c r="F59">
        <v>778.53442399999994</v>
      </c>
      <c r="G59">
        <v>25625</v>
      </c>
      <c r="H59">
        <v>975.56</v>
      </c>
      <c r="I59">
        <v>6.230529595015577E-3</v>
      </c>
      <c r="J59">
        <v>1.118616442901358E-2</v>
      </c>
      <c r="K59">
        <f t="shared" si="0"/>
        <v>5</v>
      </c>
    </row>
    <row r="60" spans="1:11" x14ac:dyDescent="0.35">
      <c r="A60" t="s">
        <v>69</v>
      </c>
      <c r="B60">
        <v>975</v>
      </c>
      <c r="C60">
        <v>975</v>
      </c>
      <c r="D60">
        <v>966</v>
      </c>
      <c r="E60">
        <v>971</v>
      </c>
      <c r="F60">
        <v>780.14129600000001</v>
      </c>
      <c r="G60">
        <v>7629</v>
      </c>
      <c r="H60">
        <v>975.9</v>
      </c>
      <c r="I60">
        <v>2.0639834881321928E-3</v>
      </c>
      <c r="J60">
        <v>1.1188792378660269E-2</v>
      </c>
      <c r="K60">
        <f t="shared" si="0"/>
        <v>6</v>
      </c>
    </row>
    <row r="61" spans="1:11" x14ac:dyDescent="0.35">
      <c r="A61" t="s">
        <v>70</v>
      </c>
      <c r="B61">
        <v>977</v>
      </c>
      <c r="C61">
        <v>978</v>
      </c>
      <c r="D61">
        <v>966</v>
      </c>
      <c r="E61">
        <v>972</v>
      </c>
      <c r="F61">
        <v>780.944885</v>
      </c>
      <c r="G61">
        <v>48424</v>
      </c>
      <c r="H61">
        <v>976.04</v>
      </c>
      <c r="I61">
        <v>1.029866117404632E-3</v>
      </c>
      <c r="J61">
        <v>1.0595475706452631E-2</v>
      </c>
      <c r="K61">
        <f t="shared" si="0"/>
        <v>6</v>
      </c>
    </row>
    <row r="62" spans="1:11" x14ac:dyDescent="0.35">
      <c r="A62" t="s">
        <v>71</v>
      </c>
      <c r="B62">
        <v>979</v>
      </c>
      <c r="C62">
        <v>979</v>
      </c>
      <c r="D62">
        <v>965</v>
      </c>
      <c r="E62">
        <v>965</v>
      </c>
      <c r="F62">
        <v>775.32074</v>
      </c>
      <c r="G62">
        <v>4357</v>
      </c>
      <c r="H62">
        <v>975.94</v>
      </c>
      <c r="I62">
        <v>-7.2016460905349744E-3</v>
      </c>
      <c r="J62">
        <v>1.071221087578151E-2</v>
      </c>
      <c r="K62">
        <f t="shared" si="0"/>
        <v>7</v>
      </c>
    </row>
    <row r="63" spans="1:11" x14ac:dyDescent="0.35">
      <c r="A63" t="s">
        <v>72</v>
      </c>
      <c r="B63">
        <v>969</v>
      </c>
      <c r="C63">
        <v>971</v>
      </c>
      <c r="D63">
        <v>965</v>
      </c>
      <c r="E63">
        <v>971</v>
      </c>
      <c r="F63">
        <v>780.14129600000001</v>
      </c>
      <c r="G63">
        <v>2178</v>
      </c>
      <c r="H63">
        <v>975.74</v>
      </c>
      <c r="I63">
        <v>6.2176165803109473E-3</v>
      </c>
      <c r="J63">
        <v>1.0749833734678591E-2</v>
      </c>
      <c r="K63">
        <f t="shared" si="0"/>
        <v>4</v>
      </c>
    </row>
    <row r="64" spans="1:11" x14ac:dyDescent="0.35">
      <c r="A64" t="s">
        <v>73</v>
      </c>
      <c r="B64">
        <v>977</v>
      </c>
      <c r="C64">
        <v>977</v>
      </c>
      <c r="D64">
        <v>964</v>
      </c>
      <c r="E64">
        <v>967</v>
      </c>
      <c r="F64">
        <v>776.92773399999999</v>
      </c>
      <c r="G64">
        <v>4595</v>
      </c>
      <c r="H64">
        <v>975.18</v>
      </c>
      <c r="I64">
        <v>-4.1194644696189719E-3</v>
      </c>
      <c r="J64">
        <v>1.058714407676605E-2</v>
      </c>
      <c r="K64">
        <f t="shared" si="0"/>
        <v>6</v>
      </c>
    </row>
    <row r="65" spans="1:11" x14ac:dyDescent="0.35">
      <c r="A65" t="s">
        <v>74</v>
      </c>
      <c r="B65">
        <v>969</v>
      </c>
      <c r="C65">
        <v>972</v>
      </c>
      <c r="D65">
        <v>960</v>
      </c>
      <c r="E65">
        <v>971</v>
      </c>
      <c r="F65">
        <v>780.14129600000001</v>
      </c>
      <c r="G65">
        <v>3013</v>
      </c>
      <c r="H65">
        <v>974.84</v>
      </c>
      <c r="I65">
        <v>4.1365046535677408E-3</v>
      </c>
      <c r="J65">
        <v>1.032419027555221E-2</v>
      </c>
      <c r="K65">
        <f t="shared" si="0"/>
        <v>2</v>
      </c>
    </row>
    <row r="66" spans="1:11" x14ac:dyDescent="0.35">
      <c r="A66" t="s">
        <v>75</v>
      </c>
      <c r="B66">
        <v>965</v>
      </c>
      <c r="C66">
        <v>965</v>
      </c>
      <c r="D66">
        <v>956</v>
      </c>
      <c r="E66">
        <v>965</v>
      </c>
      <c r="F66">
        <v>775.32074</v>
      </c>
      <c r="G66">
        <v>3753</v>
      </c>
      <c r="H66">
        <v>974.76</v>
      </c>
      <c r="I66">
        <v>-6.1791967044284579E-3</v>
      </c>
      <c r="J66">
        <v>1.0370465653636069E-2</v>
      </c>
      <c r="K66">
        <f t="shared" si="0"/>
        <v>-6</v>
      </c>
    </row>
    <row r="67" spans="1:11" x14ac:dyDescent="0.35">
      <c r="A67" t="s">
        <v>76</v>
      </c>
      <c r="B67">
        <v>974</v>
      </c>
      <c r="C67">
        <v>974</v>
      </c>
      <c r="D67">
        <v>961</v>
      </c>
      <c r="E67">
        <v>967</v>
      </c>
      <c r="F67">
        <v>776.92773399999999</v>
      </c>
      <c r="G67">
        <v>4631</v>
      </c>
      <c r="H67">
        <v>974.74</v>
      </c>
      <c r="I67">
        <v>2.0725388601037231E-3</v>
      </c>
      <c r="J67">
        <v>9.6570161176343823E-3</v>
      </c>
      <c r="K67">
        <f t="shared" si="0"/>
        <v>9</v>
      </c>
    </row>
    <row r="68" spans="1:11" x14ac:dyDescent="0.35">
      <c r="A68" t="s">
        <v>77</v>
      </c>
      <c r="B68">
        <v>968</v>
      </c>
      <c r="C68">
        <v>975</v>
      </c>
      <c r="D68">
        <v>965</v>
      </c>
      <c r="E68">
        <v>975</v>
      </c>
      <c r="F68">
        <v>783.35510299999999</v>
      </c>
      <c r="G68">
        <v>6607</v>
      </c>
      <c r="H68">
        <v>974.28</v>
      </c>
      <c r="I68">
        <v>8.2730093071354815E-3</v>
      </c>
      <c r="J68">
        <v>9.8630534483437979E-3</v>
      </c>
      <c r="K68">
        <f t="shared" ref="K68:K131" si="1">B68-E67</f>
        <v>1</v>
      </c>
    </row>
    <row r="69" spans="1:11" x14ac:dyDescent="0.35">
      <c r="A69" t="s">
        <v>78</v>
      </c>
      <c r="B69">
        <v>977</v>
      </c>
      <c r="C69">
        <v>977</v>
      </c>
      <c r="D69">
        <v>970</v>
      </c>
      <c r="E69">
        <v>973</v>
      </c>
      <c r="F69">
        <v>781.74835199999995</v>
      </c>
      <c r="G69">
        <v>1202</v>
      </c>
      <c r="H69">
        <v>973.86</v>
      </c>
      <c r="I69">
        <v>-2.0512820512820218E-3</v>
      </c>
      <c r="J69">
        <v>9.7101023930245348E-3</v>
      </c>
      <c r="K69">
        <f t="shared" si="1"/>
        <v>2</v>
      </c>
    </row>
    <row r="70" spans="1:11" x14ac:dyDescent="0.35">
      <c r="A70" t="s">
        <v>79</v>
      </c>
      <c r="B70">
        <v>970</v>
      </c>
      <c r="C70">
        <v>970</v>
      </c>
      <c r="D70">
        <v>955</v>
      </c>
      <c r="E70">
        <v>958</v>
      </c>
      <c r="F70">
        <v>769.696594</v>
      </c>
      <c r="G70">
        <v>4953</v>
      </c>
      <c r="H70">
        <v>973.52</v>
      </c>
      <c r="I70">
        <v>-1.5416238437821139E-2</v>
      </c>
      <c r="J70">
        <v>9.8533419606729837E-3</v>
      </c>
      <c r="K70">
        <f t="shared" si="1"/>
        <v>-3</v>
      </c>
    </row>
    <row r="71" spans="1:11" x14ac:dyDescent="0.35">
      <c r="A71" t="s">
        <v>80</v>
      </c>
      <c r="B71">
        <v>963</v>
      </c>
      <c r="C71">
        <v>970</v>
      </c>
      <c r="D71">
        <v>959</v>
      </c>
      <c r="E71">
        <v>964</v>
      </c>
      <c r="F71">
        <v>774.51727300000005</v>
      </c>
      <c r="G71">
        <v>2818</v>
      </c>
      <c r="H71">
        <v>972.9</v>
      </c>
      <c r="I71">
        <v>6.2630480167014113E-3</v>
      </c>
      <c r="J71">
        <v>9.9982381978446309E-3</v>
      </c>
      <c r="K71">
        <f t="shared" si="1"/>
        <v>5</v>
      </c>
    </row>
    <row r="72" spans="1:11" x14ac:dyDescent="0.35">
      <c r="A72" t="s">
        <v>81</v>
      </c>
      <c r="B72">
        <v>958</v>
      </c>
      <c r="C72">
        <v>971</v>
      </c>
      <c r="D72">
        <v>958</v>
      </c>
      <c r="E72">
        <v>968</v>
      </c>
      <c r="F72">
        <v>777.73101799999995</v>
      </c>
      <c r="G72">
        <v>2177</v>
      </c>
      <c r="H72">
        <v>972.34</v>
      </c>
      <c r="I72">
        <v>4.1493775933609811E-3</v>
      </c>
      <c r="J72">
        <v>9.8344566953663531E-3</v>
      </c>
      <c r="K72">
        <f t="shared" si="1"/>
        <v>-6</v>
      </c>
    </row>
    <row r="73" spans="1:11" x14ac:dyDescent="0.35">
      <c r="A73" t="s">
        <v>82</v>
      </c>
      <c r="B73">
        <v>969</v>
      </c>
      <c r="C73">
        <v>970</v>
      </c>
      <c r="D73">
        <v>961</v>
      </c>
      <c r="E73">
        <v>962</v>
      </c>
      <c r="F73">
        <v>772.91033900000002</v>
      </c>
      <c r="G73">
        <v>3286</v>
      </c>
      <c r="H73">
        <v>971.5</v>
      </c>
      <c r="I73">
        <v>-6.1983471074380514E-3</v>
      </c>
      <c r="J73">
        <v>9.3676817990013695E-3</v>
      </c>
      <c r="K73">
        <f t="shared" si="1"/>
        <v>1</v>
      </c>
    </row>
    <row r="74" spans="1:11" x14ac:dyDescent="0.35">
      <c r="A74" t="s">
        <v>83</v>
      </c>
      <c r="B74">
        <v>967</v>
      </c>
      <c r="C74">
        <v>977</v>
      </c>
      <c r="D74">
        <v>967</v>
      </c>
      <c r="E74">
        <v>975</v>
      </c>
      <c r="F74">
        <v>783.35510299999999</v>
      </c>
      <c r="G74">
        <v>4993</v>
      </c>
      <c r="H74">
        <v>971.04</v>
      </c>
      <c r="I74">
        <v>1.3513513513513599E-2</v>
      </c>
      <c r="J74">
        <v>8.7675318110704784E-3</v>
      </c>
      <c r="K74">
        <f t="shared" si="1"/>
        <v>5</v>
      </c>
    </row>
    <row r="75" spans="1:11" x14ac:dyDescent="0.35">
      <c r="A75" t="s">
        <v>84</v>
      </c>
      <c r="B75">
        <v>978</v>
      </c>
      <c r="C75">
        <v>978</v>
      </c>
      <c r="D75">
        <v>973</v>
      </c>
      <c r="E75">
        <v>976</v>
      </c>
      <c r="F75">
        <v>784.15856900000006</v>
      </c>
      <c r="G75">
        <v>1734</v>
      </c>
      <c r="H75">
        <v>970.72</v>
      </c>
      <c r="I75">
        <v>1.025641025641066E-3</v>
      </c>
      <c r="J75">
        <v>8.7675365008844063E-3</v>
      </c>
      <c r="K75">
        <f t="shared" si="1"/>
        <v>3</v>
      </c>
    </row>
    <row r="76" spans="1:11" x14ac:dyDescent="0.35">
      <c r="A76" t="s">
        <v>85</v>
      </c>
      <c r="B76">
        <v>976</v>
      </c>
      <c r="C76">
        <v>978</v>
      </c>
      <c r="D76">
        <v>961</v>
      </c>
      <c r="E76">
        <v>978</v>
      </c>
      <c r="F76">
        <v>785.76550299999997</v>
      </c>
      <c r="G76">
        <v>22300</v>
      </c>
      <c r="H76">
        <v>970.52</v>
      </c>
      <c r="I76">
        <v>2.049180327868827E-3</v>
      </c>
      <c r="J76">
        <v>7.9923119057300797E-3</v>
      </c>
      <c r="K76">
        <f t="shared" si="1"/>
        <v>0</v>
      </c>
    </row>
    <row r="77" spans="1:11" x14ac:dyDescent="0.35">
      <c r="A77" t="s">
        <v>86</v>
      </c>
      <c r="B77">
        <v>968</v>
      </c>
      <c r="C77">
        <v>968</v>
      </c>
      <c r="D77">
        <v>955</v>
      </c>
      <c r="E77">
        <v>965</v>
      </c>
      <c r="F77">
        <v>775.32074</v>
      </c>
      <c r="G77">
        <v>17328</v>
      </c>
      <c r="H77">
        <v>970.28</v>
      </c>
      <c r="I77">
        <v>-1.3292433537832269E-2</v>
      </c>
      <c r="J77">
        <v>8.6472228004446944E-3</v>
      </c>
      <c r="K77">
        <f t="shared" si="1"/>
        <v>-10</v>
      </c>
    </row>
    <row r="78" spans="1:11" x14ac:dyDescent="0.35">
      <c r="A78" t="s">
        <v>87</v>
      </c>
      <c r="B78">
        <v>968</v>
      </c>
      <c r="C78">
        <v>968</v>
      </c>
      <c r="D78">
        <v>955</v>
      </c>
      <c r="E78">
        <v>955</v>
      </c>
      <c r="F78">
        <v>767.28625499999998</v>
      </c>
      <c r="G78">
        <v>9417</v>
      </c>
      <c r="H78">
        <v>969.74</v>
      </c>
      <c r="I78">
        <v>-1.036269430051817E-2</v>
      </c>
      <c r="J78">
        <v>9.0093489918787618E-3</v>
      </c>
      <c r="K78">
        <f t="shared" si="1"/>
        <v>3</v>
      </c>
    </row>
    <row r="79" spans="1:11" x14ac:dyDescent="0.35">
      <c r="A79" t="s">
        <v>88</v>
      </c>
      <c r="B79">
        <v>966</v>
      </c>
      <c r="C79">
        <v>966</v>
      </c>
      <c r="D79">
        <v>955</v>
      </c>
      <c r="E79">
        <v>963</v>
      </c>
      <c r="F79">
        <v>773.71374500000002</v>
      </c>
      <c r="G79">
        <v>3834</v>
      </c>
      <c r="H79">
        <v>969.24</v>
      </c>
      <c r="I79">
        <v>8.3769633507853047E-3</v>
      </c>
      <c r="J79">
        <v>7.6108226914597416E-3</v>
      </c>
      <c r="K79">
        <f t="shared" si="1"/>
        <v>11</v>
      </c>
    </row>
    <row r="80" spans="1:11" x14ac:dyDescent="0.35">
      <c r="A80" t="s">
        <v>89</v>
      </c>
      <c r="B80">
        <v>959</v>
      </c>
      <c r="C80">
        <v>959</v>
      </c>
      <c r="D80">
        <v>952</v>
      </c>
      <c r="E80">
        <v>955</v>
      </c>
      <c r="F80">
        <v>767.28625499999998</v>
      </c>
      <c r="G80">
        <v>24014</v>
      </c>
      <c r="H80">
        <v>968.36</v>
      </c>
      <c r="I80">
        <v>-8.3073727933541397E-3</v>
      </c>
      <c r="J80">
        <v>7.6792732935898811E-3</v>
      </c>
      <c r="K80">
        <f t="shared" si="1"/>
        <v>-4</v>
      </c>
    </row>
    <row r="81" spans="1:11" x14ac:dyDescent="0.35">
      <c r="A81" t="s">
        <v>90</v>
      </c>
      <c r="B81">
        <v>960</v>
      </c>
      <c r="C81">
        <v>972</v>
      </c>
      <c r="D81">
        <v>958</v>
      </c>
      <c r="E81">
        <v>968</v>
      </c>
      <c r="F81">
        <v>777.73101799999995</v>
      </c>
      <c r="G81">
        <v>4338</v>
      </c>
      <c r="H81">
        <v>967.6</v>
      </c>
      <c r="I81">
        <v>1.3612565445026091E-2</v>
      </c>
      <c r="J81">
        <v>8.2748626188267858E-3</v>
      </c>
      <c r="K81">
        <f t="shared" si="1"/>
        <v>5</v>
      </c>
    </row>
    <row r="82" spans="1:11" x14ac:dyDescent="0.35">
      <c r="A82" t="s">
        <v>91</v>
      </c>
      <c r="B82">
        <v>970</v>
      </c>
      <c r="C82">
        <v>984</v>
      </c>
      <c r="D82">
        <v>970</v>
      </c>
      <c r="E82">
        <v>977</v>
      </c>
      <c r="F82">
        <v>784.96191399999998</v>
      </c>
      <c r="G82">
        <v>8846</v>
      </c>
      <c r="H82">
        <v>967.18</v>
      </c>
      <c r="I82">
        <v>9.2975206611569661E-3</v>
      </c>
      <c r="J82">
        <v>8.5249400418716276E-3</v>
      </c>
      <c r="K82">
        <f t="shared" si="1"/>
        <v>2</v>
      </c>
    </row>
    <row r="83" spans="1:11" x14ac:dyDescent="0.35">
      <c r="A83" t="s">
        <v>92</v>
      </c>
      <c r="B83">
        <v>988</v>
      </c>
      <c r="C83">
        <v>988</v>
      </c>
      <c r="D83">
        <v>985</v>
      </c>
      <c r="E83">
        <v>986</v>
      </c>
      <c r="F83">
        <v>792.192993</v>
      </c>
      <c r="G83">
        <v>6308</v>
      </c>
      <c r="H83">
        <v>966.8</v>
      </c>
      <c r="I83">
        <v>9.2118730808596894E-3</v>
      </c>
      <c r="J83">
        <v>8.5571600812423126E-3</v>
      </c>
      <c r="K83">
        <f t="shared" si="1"/>
        <v>11</v>
      </c>
    </row>
    <row r="84" spans="1:11" x14ac:dyDescent="0.35">
      <c r="A84" t="s">
        <v>93</v>
      </c>
      <c r="B84">
        <v>985</v>
      </c>
      <c r="C84">
        <v>999</v>
      </c>
      <c r="D84">
        <v>985</v>
      </c>
      <c r="E84">
        <v>990</v>
      </c>
      <c r="F84">
        <v>795.40679899999998</v>
      </c>
      <c r="G84">
        <v>12189</v>
      </c>
      <c r="H84">
        <v>966.92</v>
      </c>
      <c r="I84">
        <v>4.0567951318457576E-3</v>
      </c>
      <c r="J84">
        <v>8.504880190021916E-3</v>
      </c>
      <c r="K84">
        <f t="shared" si="1"/>
        <v>-1</v>
      </c>
    </row>
    <row r="85" spans="1:11" x14ac:dyDescent="0.35">
      <c r="A85" t="s">
        <v>94</v>
      </c>
      <c r="B85">
        <v>998</v>
      </c>
      <c r="C85">
        <v>998</v>
      </c>
      <c r="D85">
        <v>988</v>
      </c>
      <c r="E85">
        <v>992</v>
      </c>
      <c r="F85">
        <v>797.013733</v>
      </c>
      <c r="G85">
        <v>1911</v>
      </c>
      <c r="H85">
        <v>967.12</v>
      </c>
      <c r="I85">
        <v>2.0202020202020332E-3</v>
      </c>
      <c r="J85">
        <v>8.4267910393749958E-3</v>
      </c>
      <c r="K85">
        <f t="shared" si="1"/>
        <v>8</v>
      </c>
    </row>
    <row r="86" spans="1:11" x14ac:dyDescent="0.35">
      <c r="A86" t="s">
        <v>95</v>
      </c>
      <c r="B86">
        <v>992</v>
      </c>
      <c r="C86">
        <v>996</v>
      </c>
      <c r="D86">
        <v>984</v>
      </c>
      <c r="E86">
        <v>995</v>
      </c>
      <c r="F86">
        <v>799.42388900000003</v>
      </c>
      <c r="G86">
        <v>3855</v>
      </c>
      <c r="H86">
        <v>968</v>
      </c>
      <c r="I86">
        <v>3.0241935483870108E-3</v>
      </c>
      <c r="J86">
        <v>8.4112222827462512E-3</v>
      </c>
      <c r="K86">
        <f t="shared" si="1"/>
        <v>0</v>
      </c>
    </row>
    <row r="87" spans="1:11" x14ac:dyDescent="0.35">
      <c r="A87" t="s">
        <v>96</v>
      </c>
      <c r="B87">
        <v>997</v>
      </c>
      <c r="C87">
        <v>997</v>
      </c>
      <c r="D87">
        <v>994</v>
      </c>
      <c r="E87">
        <v>997</v>
      </c>
      <c r="F87">
        <v>801.03088400000001</v>
      </c>
      <c r="G87">
        <v>43930</v>
      </c>
      <c r="H87">
        <v>969.04</v>
      </c>
      <c r="I87">
        <v>2.010050251256335E-3</v>
      </c>
      <c r="J87">
        <v>8.2402397348129239E-3</v>
      </c>
      <c r="K87">
        <f t="shared" si="1"/>
        <v>2</v>
      </c>
    </row>
    <row r="88" spans="1:11" x14ac:dyDescent="0.35">
      <c r="A88" t="s">
        <v>97</v>
      </c>
      <c r="B88">
        <v>1000</v>
      </c>
      <c r="C88">
        <v>1015</v>
      </c>
      <c r="D88">
        <v>1000</v>
      </c>
      <c r="E88">
        <v>1012</v>
      </c>
      <c r="F88">
        <v>813.08245799999997</v>
      </c>
      <c r="G88">
        <v>19400</v>
      </c>
      <c r="H88">
        <v>970.26</v>
      </c>
      <c r="I88">
        <v>1.5045135406218661E-2</v>
      </c>
      <c r="J88">
        <v>8.7490044799127305E-3</v>
      </c>
      <c r="K88">
        <f t="shared" si="1"/>
        <v>3</v>
      </c>
    </row>
    <row r="89" spans="1:11" x14ac:dyDescent="0.35">
      <c r="A89" t="s">
        <v>98</v>
      </c>
      <c r="B89">
        <v>1015</v>
      </c>
      <c r="C89">
        <v>1020</v>
      </c>
      <c r="D89">
        <v>1012</v>
      </c>
      <c r="E89">
        <v>1015</v>
      </c>
      <c r="F89">
        <v>815.49285899999995</v>
      </c>
      <c r="G89">
        <v>46297</v>
      </c>
      <c r="H89">
        <v>971.52</v>
      </c>
      <c r="I89">
        <v>2.9644268774704501E-3</v>
      </c>
      <c r="J89">
        <v>8.6409300761555383E-3</v>
      </c>
      <c r="K89">
        <f t="shared" si="1"/>
        <v>3</v>
      </c>
    </row>
    <row r="90" spans="1:11" x14ac:dyDescent="0.35">
      <c r="A90" t="s">
        <v>99</v>
      </c>
      <c r="B90">
        <v>1015</v>
      </c>
      <c r="C90">
        <v>1020</v>
      </c>
      <c r="D90">
        <v>1015</v>
      </c>
      <c r="E90">
        <v>1017</v>
      </c>
      <c r="F90">
        <v>817.09966999999995</v>
      </c>
      <c r="G90">
        <v>6083</v>
      </c>
      <c r="H90">
        <v>973.1</v>
      </c>
      <c r="I90">
        <v>1.9704433497536029E-3</v>
      </c>
      <c r="J90">
        <v>8.5921978440013421E-3</v>
      </c>
      <c r="K90">
        <f t="shared" si="1"/>
        <v>0</v>
      </c>
    </row>
    <row r="91" spans="1:11" x14ac:dyDescent="0.35">
      <c r="A91" t="s">
        <v>100</v>
      </c>
      <c r="B91">
        <v>1020</v>
      </c>
      <c r="C91">
        <v>1024</v>
      </c>
      <c r="D91">
        <v>1015</v>
      </c>
      <c r="E91">
        <v>1019</v>
      </c>
      <c r="F91">
        <v>818.70648200000005</v>
      </c>
      <c r="G91">
        <v>24714</v>
      </c>
      <c r="H91">
        <v>974.6</v>
      </c>
      <c r="I91">
        <v>1.9665683382497079E-3</v>
      </c>
      <c r="J91">
        <v>7.5954424913011196E-3</v>
      </c>
      <c r="K91">
        <f t="shared" si="1"/>
        <v>3</v>
      </c>
    </row>
    <row r="92" spans="1:11" x14ac:dyDescent="0.35">
      <c r="A92" t="s">
        <v>101</v>
      </c>
      <c r="B92">
        <v>1024</v>
      </c>
      <c r="C92">
        <v>1024</v>
      </c>
      <c r="D92">
        <v>1018</v>
      </c>
      <c r="E92">
        <v>1023</v>
      </c>
      <c r="F92">
        <v>821.92016599999999</v>
      </c>
      <c r="G92">
        <v>16857</v>
      </c>
      <c r="H92">
        <v>976.1</v>
      </c>
      <c r="I92">
        <v>3.9254170755642637E-3</v>
      </c>
      <c r="J92">
        <v>7.5618427229505909E-3</v>
      </c>
      <c r="K92">
        <f t="shared" si="1"/>
        <v>5</v>
      </c>
    </row>
    <row r="93" spans="1:11" x14ac:dyDescent="0.35">
      <c r="A93" t="s">
        <v>102</v>
      </c>
      <c r="B93">
        <v>1025</v>
      </c>
      <c r="C93">
        <v>1026</v>
      </c>
      <c r="D93">
        <v>1020</v>
      </c>
      <c r="E93">
        <v>1022</v>
      </c>
      <c r="F93">
        <v>821.11688200000003</v>
      </c>
      <c r="G93">
        <v>6988</v>
      </c>
      <c r="H93">
        <v>977.38</v>
      </c>
      <c r="I93">
        <v>-9.7751710654936375E-4</v>
      </c>
      <c r="J93">
        <v>7.6007933875766546E-3</v>
      </c>
      <c r="K93">
        <f t="shared" si="1"/>
        <v>2</v>
      </c>
    </row>
    <row r="94" spans="1:11" x14ac:dyDescent="0.35">
      <c r="A94" t="s">
        <v>103</v>
      </c>
      <c r="B94">
        <v>1029</v>
      </c>
      <c r="C94">
        <v>1029</v>
      </c>
      <c r="D94">
        <v>1015</v>
      </c>
      <c r="E94">
        <v>1021</v>
      </c>
      <c r="F94">
        <v>820.31353799999999</v>
      </c>
      <c r="G94">
        <v>12661</v>
      </c>
      <c r="H94">
        <v>978.42</v>
      </c>
      <c r="I94">
        <v>-9.7847358121327943E-4</v>
      </c>
      <c r="J94">
        <v>7.3802885256181649E-3</v>
      </c>
      <c r="K94">
        <f t="shared" si="1"/>
        <v>7</v>
      </c>
    </row>
    <row r="95" spans="1:11" x14ac:dyDescent="0.35">
      <c r="A95" t="s">
        <v>104</v>
      </c>
      <c r="B95">
        <v>1022</v>
      </c>
      <c r="C95">
        <v>1024</v>
      </c>
      <c r="D95">
        <v>1017</v>
      </c>
      <c r="E95">
        <v>1022</v>
      </c>
      <c r="F95">
        <v>821.11688200000003</v>
      </c>
      <c r="G95">
        <v>15683</v>
      </c>
      <c r="H95">
        <v>979.4</v>
      </c>
      <c r="I95">
        <v>9.7943192948091173E-4</v>
      </c>
      <c r="J95">
        <v>6.9715173235031496E-3</v>
      </c>
      <c r="K95">
        <f t="shared" si="1"/>
        <v>1</v>
      </c>
    </row>
    <row r="96" spans="1:11" x14ac:dyDescent="0.35">
      <c r="A96" t="s">
        <v>105</v>
      </c>
      <c r="B96">
        <v>1018</v>
      </c>
      <c r="C96">
        <v>1022</v>
      </c>
      <c r="D96">
        <v>1014</v>
      </c>
      <c r="E96">
        <v>1022</v>
      </c>
      <c r="F96">
        <v>821.11688200000003</v>
      </c>
      <c r="G96">
        <v>7933</v>
      </c>
      <c r="H96">
        <v>980.06</v>
      </c>
      <c r="I96">
        <v>0</v>
      </c>
      <c r="J96">
        <v>6.9842335538765456E-3</v>
      </c>
      <c r="K96">
        <f t="shared" si="1"/>
        <v>-4</v>
      </c>
    </row>
    <row r="97" spans="1:11" x14ac:dyDescent="0.35">
      <c r="A97" t="s">
        <v>106</v>
      </c>
      <c r="B97">
        <v>1012</v>
      </c>
      <c r="C97">
        <v>1031</v>
      </c>
      <c r="D97">
        <v>1012</v>
      </c>
      <c r="E97">
        <v>1030</v>
      </c>
      <c r="F97">
        <v>827.54449499999998</v>
      </c>
      <c r="G97">
        <v>53250</v>
      </c>
      <c r="H97">
        <v>980.92</v>
      </c>
      <c r="I97">
        <v>7.8277886497064575E-3</v>
      </c>
      <c r="J97">
        <v>7.0902525649681278E-3</v>
      </c>
      <c r="K97">
        <f t="shared" si="1"/>
        <v>-10</v>
      </c>
    </row>
    <row r="98" spans="1:11" x14ac:dyDescent="0.35">
      <c r="A98" t="s">
        <v>107</v>
      </c>
      <c r="B98">
        <v>1030</v>
      </c>
      <c r="C98">
        <v>1031</v>
      </c>
      <c r="D98">
        <v>1020</v>
      </c>
      <c r="E98">
        <v>1020</v>
      </c>
      <c r="F98">
        <v>819.50994900000001</v>
      </c>
      <c r="G98">
        <v>12577</v>
      </c>
      <c r="H98">
        <v>981.44</v>
      </c>
      <c r="I98">
        <v>-9.7087378640776656E-3</v>
      </c>
      <c r="J98">
        <v>6.7250221350881106E-3</v>
      </c>
      <c r="K98">
        <f t="shared" si="1"/>
        <v>0</v>
      </c>
    </row>
    <row r="99" spans="1:11" x14ac:dyDescent="0.35">
      <c r="A99" t="s">
        <v>108</v>
      </c>
      <c r="B99">
        <v>1025</v>
      </c>
      <c r="C99">
        <v>1027</v>
      </c>
      <c r="D99">
        <v>1021</v>
      </c>
      <c r="E99">
        <v>1025</v>
      </c>
      <c r="F99">
        <v>823.52722200000005</v>
      </c>
      <c r="G99">
        <v>4146</v>
      </c>
      <c r="H99">
        <v>981.86</v>
      </c>
      <c r="I99">
        <v>4.9019607843137081E-3</v>
      </c>
      <c r="J99">
        <v>6.0362284519358926E-3</v>
      </c>
      <c r="K99">
        <f t="shared" si="1"/>
        <v>5</v>
      </c>
    </row>
    <row r="100" spans="1:11" x14ac:dyDescent="0.35">
      <c r="A100" t="s">
        <v>109</v>
      </c>
      <c r="B100">
        <v>1025</v>
      </c>
      <c r="C100">
        <v>1035</v>
      </c>
      <c r="D100">
        <v>1024</v>
      </c>
      <c r="E100">
        <v>1032</v>
      </c>
      <c r="F100">
        <v>829.15112299999998</v>
      </c>
      <c r="G100">
        <v>9345</v>
      </c>
      <c r="H100">
        <v>982.52</v>
      </c>
      <c r="I100">
        <v>6.8292682926829329E-3</v>
      </c>
      <c r="J100">
        <v>5.9815135450999373E-3</v>
      </c>
      <c r="K100">
        <f t="shared" si="1"/>
        <v>0</v>
      </c>
    </row>
    <row r="101" spans="1:11" x14ac:dyDescent="0.35">
      <c r="A101" t="s">
        <v>110</v>
      </c>
      <c r="B101">
        <v>1034</v>
      </c>
      <c r="C101">
        <v>1049</v>
      </c>
      <c r="D101">
        <v>1031</v>
      </c>
      <c r="E101">
        <v>1049</v>
      </c>
      <c r="F101">
        <v>842.809753</v>
      </c>
      <c r="G101">
        <v>23844</v>
      </c>
      <c r="H101">
        <v>983.74</v>
      </c>
      <c r="I101">
        <v>1.6472868217054289E-2</v>
      </c>
      <c r="J101">
        <v>6.01766411980585E-3</v>
      </c>
      <c r="K101">
        <f t="shared" si="1"/>
        <v>2</v>
      </c>
    </row>
    <row r="102" spans="1:11" x14ac:dyDescent="0.35">
      <c r="A102" t="s">
        <v>111</v>
      </c>
      <c r="B102">
        <v>1050</v>
      </c>
      <c r="C102">
        <v>1052</v>
      </c>
      <c r="D102">
        <v>1045</v>
      </c>
      <c r="E102">
        <v>1049</v>
      </c>
      <c r="F102">
        <v>842.809753</v>
      </c>
      <c r="G102">
        <v>9487</v>
      </c>
      <c r="H102">
        <v>985.26</v>
      </c>
      <c r="I102">
        <v>0</v>
      </c>
      <c r="J102">
        <v>5.7121378001074733E-3</v>
      </c>
      <c r="K102">
        <f t="shared" si="1"/>
        <v>1</v>
      </c>
    </row>
    <row r="103" spans="1:11" x14ac:dyDescent="0.35">
      <c r="A103" t="s">
        <v>112</v>
      </c>
      <c r="B103">
        <v>1059</v>
      </c>
      <c r="C103">
        <v>1059</v>
      </c>
      <c r="D103">
        <v>1044</v>
      </c>
      <c r="E103">
        <v>1049</v>
      </c>
      <c r="F103">
        <v>842.809753</v>
      </c>
      <c r="G103">
        <v>12906</v>
      </c>
      <c r="H103">
        <v>987.16</v>
      </c>
      <c r="I103">
        <v>0</v>
      </c>
      <c r="J103">
        <v>5.6284609709601171E-3</v>
      </c>
      <c r="K103">
        <f t="shared" si="1"/>
        <v>10</v>
      </c>
    </row>
    <row r="104" spans="1:11" x14ac:dyDescent="0.35">
      <c r="A104" t="s">
        <v>113</v>
      </c>
      <c r="B104">
        <v>1042</v>
      </c>
      <c r="C104">
        <v>1049</v>
      </c>
      <c r="D104">
        <v>1040</v>
      </c>
      <c r="E104">
        <v>1049</v>
      </c>
      <c r="F104">
        <v>842.809753</v>
      </c>
      <c r="G104">
        <v>9009</v>
      </c>
      <c r="H104">
        <v>989.04</v>
      </c>
      <c r="I104">
        <v>0</v>
      </c>
      <c r="J104">
        <v>5.5111569332095987E-3</v>
      </c>
      <c r="K104">
        <f t="shared" si="1"/>
        <v>-7</v>
      </c>
    </row>
    <row r="105" spans="1:11" x14ac:dyDescent="0.35">
      <c r="A105" t="s">
        <v>114</v>
      </c>
      <c r="B105">
        <v>1050</v>
      </c>
      <c r="C105">
        <v>1050</v>
      </c>
      <c r="D105">
        <v>1045</v>
      </c>
      <c r="E105">
        <v>1049</v>
      </c>
      <c r="F105">
        <v>842.809753</v>
      </c>
      <c r="G105">
        <v>15435</v>
      </c>
      <c r="H105">
        <v>991.2</v>
      </c>
      <c r="I105">
        <v>0</v>
      </c>
      <c r="J105">
        <v>5.5421005633755696E-3</v>
      </c>
      <c r="K105">
        <f t="shared" si="1"/>
        <v>1</v>
      </c>
    </row>
    <row r="106" spans="1:11" x14ac:dyDescent="0.35">
      <c r="A106" t="s">
        <v>115</v>
      </c>
      <c r="B106">
        <v>1055</v>
      </c>
      <c r="C106">
        <v>1055</v>
      </c>
      <c r="D106">
        <v>1043</v>
      </c>
      <c r="E106">
        <v>1047</v>
      </c>
      <c r="F106">
        <v>841.20288100000005</v>
      </c>
      <c r="G106">
        <v>7473</v>
      </c>
      <c r="H106">
        <v>993.32</v>
      </c>
      <c r="I106">
        <v>-1.9065776930410341E-3</v>
      </c>
      <c r="J106">
        <v>5.6343145901603412E-3</v>
      </c>
      <c r="K106">
        <f t="shared" si="1"/>
        <v>6</v>
      </c>
    </row>
    <row r="107" spans="1:11" x14ac:dyDescent="0.35">
      <c r="A107" t="s">
        <v>116</v>
      </c>
      <c r="B107">
        <v>1042</v>
      </c>
      <c r="C107">
        <v>1048</v>
      </c>
      <c r="D107">
        <v>1032</v>
      </c>
      <c r="E107">
        <v>1039</v>
      </c>
      <c r="F107">
        <v>834.77533000000005</v>
      </c>
      <c r="G107">
        <v>17404</v>
      </c>
      <c r="H107">
        <v>995.28</v>
      </c>
      <c r="I107">
        <v>-7.6408787010505694E-3</v>
      </c>
      <c r="J107">
        <v>6.057770059110951E-3</v>
      </c>
      <c r="K107">
        <f t="shared" si="1"/>
        <v>-5</v>
      </c>
    </row>
    <row r="108" spans="1:11" x14ac:dyDescent="0.35">
      <c r="A108" t="s">
        <v>117</v>
      </c>
      <c r="B108">
        <v>1048</v>
      </c>
      <c r="C108">
        <v>1048</v>
      </c>
      <c r="D108">
        <v>1032</v>
      </c>
      <c r="E108">
        <v>1048</v>
      </c>
      <c r="F108">
        <v>842.00628700000004</v>
      </c>
      <c r="G108">
        <v>12185</v>
      </c>
      <c r="H108">
        <v>996.98</v>
      </c>
      <c r="I108">
        <v>8.6621751684312631E-3</v>
      </c>
      <c r="J108">
        <v>6.2255271885944636E-3</v>
      </c>
      <c r="K108">
        <f t="shared" si="1"/>
        <v>9</v>
      </c>
    </row>
    <row r="109" spans="1:11" x14ac:dyDescent="0.35">
      <c r="A109" t="s">
        <v>118</v>
      </c>
      <c r="B109">
        <v>1042</v>
      </c>
      <c r="C109">
        <v>1060</v>
      </c>
      <c r="D109">
        <v>1042</v>
      </c>
      <c r="E109">
        <v>1058</v>
      </c>
      <c r="F109">
        <v>850.04077099999995</v>
      </c>
      <c r="G109">
        <v>17795</v>
      </c>
      <c r="H109">
        <v>998.76</v>
      </c>
      <c r="I109">
        <v>9.5419847328244156E-3</v>
      </c>
      <c r="J109">
        <v>5.7653065244888807E-3</v>
      </c>
      <c r="K109">
        <f t="shared" si="1"/>
        <v>-6</v>
      </c>
    </row>
    <row r="110" spans="1:11" x14ac:dyDescent="0.35">
      <c r="A110" t="s">
        <v>119</v>
      </c>
      <c r="B110">
        <v>1066</v>
      </c>
      <c r="C110">
        <v>1067</v>
      </c>
      <c r="D110">
        <v>1059</v>
      </c>
      <c r="E110">
        <v>1062</v>
      </c>
      <c r="F110">
        <v>853.25439500000005</v>
      </c>
      <c r="G110">
        <v>9778</v>
      </c>
      <c r="H110">
        <v>1000.58</v>
      </c>
      <c r="I110">
        <v>3.780718336483968E-3</v>
      </c>
      <c r="J110">
        <v>5.7739253260195239E-3</v>
      </c>
      <c r="K110">
        <f t="shared" si="1"/>
        <v>8</v>
      </c>
    </row>
    <row r="111" spans="1:11" x14ac:dyDescent="0.35">
      <c r="A111" t="s">
        <v>120</v>
      </c>
      <c r="B111">
        <v>1067</v>
      </c>
      <c r="C111">
        <v>1067</v>
      </c>
      <c r="D111">
        <v>1059</v>
      </c>
      <c r="E111">
        <v>1061</v>
      </c>
      <c r="F111">
        <v>852.45117200000004</v>
      </c>
      <c r="G111">
        <v>7842</v>
      </c>
      <c r="H111">
        <v>1002.36</v>
      </c>
      <c r="I111">
        <v>-9.4161958568739212E-4</v>
      </c>
      <c r="J111">
        <v>5.8138799953607713E-3</v>
      </c>
      <c r="K111">
        <f t="shared" si="1"/>
        <v>5</v>
      </c>
    </row>
    <row r="112" spans="1:11" x14ac:dyDescent="0.35">
      <c r="A112" t="s">
        <v>121</v>
      </c>
      <c r="B112">
        <v>1074</v>
      </c>
      <c r="C112">
        <v>1074</v>
      </c>
      <c r="D112">
        <v>1058</v>
      </c>
      <c r="E112">
        <v>1059</v>
      </c>
      <c r="F112">
        <v>850.84417699999995</v>
      </c>
      <c r="G112">
        <v>29437</v>
      </c>
      <c r="H112">
        <v>1004.24</v>
      </c>
      <c r="I112">
        <v>-1.8850141376059999E-3</v>
      </c>
      <c r="J112">
        <v>5.8765602087120809E-3</v>
      </c>
      <c r="K112">
        <f t="shared" si="1"/>
        <v>13</v>
      </c>
    </row>
    <row r="113" spans="1:11" x14ac:dyDescent="0.35">
      <c r="A113" t="s">
        <v>122</v>
      </c>
      <c r="B113">
        <v>1058</v>
      </c>
      <c r="C113">
        <v>1061</v>
      </c>
      <c r="D113">
        <v>1054</v>
      </c>
      <c r="E113">
        <v>1057</v>
      </c>
      <c r="F113">
        <v>849.23718299999996</v>
      </c>
      <c r="G113">
        <v>22929</v>
      </c>
      <c r="H113">
        <v>1005.96</v>
      </c>
      <c r="I113">
        <v>-1.888574126534426E-3</v>
      </c>
      <c r="J113">
        <v>5.9108260607237222E-3</v>
      </c>
      <c r="K113">
        <f t="shared" si="1"/>
        <v>-1</v>
      </c>
    </row>
    <row r="114" spans="1:11" x14ac:dyDescent="0.35">
      <c r="A114" t="s">
        <v>123</v>
      </c>
      <c r="B114">
        <v>1054</v>
      </c>
      <c r="C114">
        <v>1055</v>
      </c>
      <c r="D114">
        <v>1043</v>
      </c>
      <c r="E114">
        <v>1052</v>
      </c>
      <c r="F114">
        <v>850.04528800000003</v>
      </c>
      <c r="G114">
        <v>14417</v>
      </c>
      <c r="H114">
        <v>1007.66</v>
      </c>
      <c r="I114">
        <v>-4.7303689687795414E-3</v>
      </c>
      <c r="J114">
        <v>6.0470106337942369E-3</v>
      </c>
      <c r="K114">
        <f t="shared" si="1"/>
        <v>-3</v>
      </c>
    </row>
    <row r="115" spans="1:11" x14ac:dyDescent="0.35">
      <c r="A115" t="s">
        <v>124</v>
      </c>
      <c r="B115">
        <v>1044</v>
      </c>
      <c r="C115">
        <v>1049</v>
      </c>
      <c r="D115">
        <v>1040</v>
      </c>
      <c r="E115">
        <v>1045</v>
      </c>
      <c r="F115">
        <v>844.38915999999995</v>
      </c>
      <c r="G115">
        <v>8703</v>
      </c>
      <c r="H115">
        <v>1009.14</v>
      </c>
      <c r="I115">
        <v>-6.6539923954372906E-3</v>
      </c>
      <c r="J115">
        <v>6.280752729698082E-3</v>
      </c>
      <c r="K115">
        <f t="shared" si="1"/>
        <v>-8</v>
      </c>
    </row>
    <row r="116" spans="1:11" x14ac:dyDescent="0.35">
      <c r="A116" t="s">
        <v>125</v>
      </c>
      <c r="B116">
        <v>1048</v>
      </c>
      <c r="C116">
        <v>1048</v>
      </c>
      <c r="D116">
        <v>1035</v>
      </c>
      <c r="E116">
        <v>1037</v>
      </c>
      <c r="F116">
        <v>837.92474400000003</v>
      </c>
      <c r="G116">
        <v>14564</v>
      </c>
      <c r="H116">
        <v>1010.58</v>
      </c>
      <c r="I116">
        <v>-7.6555023923444709E-3</v>
      </c>
      <c r="J116">
        <v>6.5669446658739731E-3</v>
      </c>
      <c r="K116">
        <f t="shared" si="1"/>
        <v>3</v>
      </c>
    </row>
    <row r="117" spans="1:11" x14ac:dyDescent="0.35">
      <c r="A117" t="s">
        <v>126</v>
      </c>
      <c r="B117">
        <v>1031</v>
      </c>
      <c r="C117">
        <v>1037</v>
      </c>
      <c r="D117">
        <v>1027</v>
      </c>
      <c r="E117">
        <v>1034</v>
      </c>
      <c r="F117">
        <v>835.500854</v>
      </c>
      <c r="G117">
        <v>45291</v>
      </c>
      <c r="H117">
        <v>1011.92</v>
      </c>
      <c r="I117">
        <v>-2.8929604628736838E-3</v>
      </c>
      <c r="J117">
        <v>6.6128671784385831E-3</v>
      </c>
      <c r="K117">
        <f t="shared" si="1"/>
        <v>-6</v>
      </c>
    </row>
    <row r="118" spans="1:11" x14ac:dyDescent="0.35">
      <c r="A118" t="s">
        <v>127</v>
      </c>
      <c r="B118">
        <v>1036</v>
      </c>
      <c r="C118">
        <v>1044</v>
      </c>
      <c r="D118">
        <v>1034</v>
      </c>
      <c r="E118">
        <v>1044</v>
      </c>
      <c r="F118">
        <v>843.58099400000003</v>
      </c>
      <c r="G118">
        <v>18176</v>
      </c>
      <c r="H118">
        <v>1013.3</v>
      </c>
      <c r="I118">
        <v>9.6711798839459462E-3</v>
      </c>
      <c r="J118">
        <v>6.7252114748262226E-3</v>
      </c>
      <c r="K118">
        <f t="shared" si="1"/>
        <v>2</v>
      </c>
    </row>
    <row r="119" spans="1:11" x14ac:dyDescent="0.35">
      <c r="A119" t="s">
        <v>128</v>
      </c>
      <c r="B119">
        <v>1049</v>
      </c>
      <c r="C119">
        <v>1053</v>
      </c>
      <c r="D119">
        <v>1047</v>
      </c>
      <c r="E119">
        <v>1049</v>
      </c>
      <c r="F119">
        <v>847.62127699999996</v>
      </c>
      <c r="G119">
        <v>6769</v>
      </c>
      <c r="H119">
        <v>1014.82</v>
      </c>
      <c r="I119">
        <v>4.7892720306512704E-3</v>
      </c>
      <c r="J119">
        <v>6.3402205726649213E-3</v>
      </c>
      <c r="K119">
        <f t="shared" si="1"/>
        <v>5</v>
      </c>
    </row>
    <row r="120" spans="1:11" x14ac:dyDescent="0.35">
      <c r="A120" t="s">
        <v>129</v>
      </c>
      <c r="B120">
        <v>1049</v>
      </c>
      <c r="C120">
        <v>1052</v>
      </c>
      <c r="D120">
        <v>1047</v>
      </c>
      <c r="E120">
        <v>1049</v>
      </c>
      <c r="F120">
        <v>847.62127699999996</v>
      </c>
      <c r="G120">
        <v>30772</v>
      </c>
      <c r="H120">
        <v>1016.64</v>
      </c>
      <c r="I120">
        <v>0</v>
      </c>
      <c r="J120">
        <v>6.2931641028457653E-3</v>
      </c>
      <c r="K120">
        <f t="shared" si="1"/>
        <v>0</v>
      </c>
    </row>
    <row r="121" spans="1:11" x14ac:dyDescent="0.35">
      <c r="A121" t="s">
        <v>130</v>
      </c>
      <c r="B121">
        <v>1049</v>
      </c>
      <c r="C121">
        <v>1055</v>
      </c>
      <c r="D121">
        <v>1045</v>
      </c>
      <c r="E121">
        <v>1049</v>
      </c>
      <c r="F121">
        <v>847.62127699999996</v>
      </c>
      <c r="G121">
        <v>23368</v>
      </c>
      <c r="H121">
        <v>1018.34</v>
      </c>
      <c r="I121">
        <v>0</v>
      </c>
      <c r="J121">
        <v>6.1584772575684196E-3</v>
      </c>
      <c r="K121">
        <f t="shared" si="1"/>
        <v>0</v>
      </c>
    </row>
    <row r="122" spans="1:11" x14ac:dyDescent="0.35">
      <c r="A122" t="s">
        <v>131</v>
      </c>
      <c r="B122">
        <v>1037</v>
      </c>
      <c r="C122">
        <v>1042</v>
      </c>
      <c r="D122">
        <v>1033</v>
      </c>
      <c r="E122">
        <v>1042</v>
      </c>
      <c r="F122">
        <v>841.96490500000004</v>
      </c>
      <c r="G122">
        <v>16790</v>
      </c>
      <c r="H122">
        <v>1019.82</v>
      </c>
      <c r="I122">
        <v>-6.673021925643452E-3</v>
      </c>
      <c r="J122">
        <v>5.2108668501235286E-3</v>
      </c>
      <c r="K122">
        <f t="shared" si="1"/>
        <v>-12</v>
      </c>
    </row>
    <row r="123" spans="1:11" x14ac:dyDescent="0.35">
      <c r="A123" t="s">
        <v>132</v>
      </c>
      <c r="B123">
        <v>1049</v>
      </c>
      <c r="C123">
        <v>1051</v>
      </c>
      <c r="D123">
        <v>1045</v>
      </c>
      <c r="E123">
        <v>1050</v>
      </c>
      <c r="F123">
        <v>848.42938200000003</v>
      </c>
      <c r="G123">
        <v>1414</v>
      </c>
      <c r="H123">
        <v>1021.58</v>
      </c>
      <c r="I123">
        <v>7.6775431861804133E-3</v>
      </c>
      <c r="J123">
        <v>5.4949842656114526E-3</v>
      </c>
      <c r="K123">
        <f t="shared" si="1"/>
        <v>7</v>
      </c>
    </row>
    <row r="124" spans="1:11" x14ac:dyDescent="0.35">
      <c r="A124" t="s">
        <v>133</v>
      </c>
      <c r="B124">
        <v>1052</v>
      </c>
      <c r="C124">
        <v>1052</v>
      </c>
      <c r="D124">
        <v>1046</v>
      </c>
      <c r="E124">
        <v>1048</v>
      </c>
      <c r="F124">
        <v>846.81304899999998</v>
      </c>
      <c r="G124">
        <v>12970</v>
      </c>
      <c r="H124">
        <v>1023.04</v>
      </c>
      <c r="I124">
        <v>-1.904761904761854E-3</v>
      </c>
      <c r="J124">
        <v>5.5117145282337259E-3</v>
      </c>
      <c r="K124">
        <f t="shared" si="1"/>
        <v>2</v>
      </c>
    </row>
    <row r="125" spans="1:11" x14ac:dyDescent="0.35">
      <c r="A125" t="s">
        <v>134</v>
      </c>
      <c r="B125">
        <v>1047</v>
      </c>
      <c r="C125">
        <v>1053</v>
      </c>
      <c r="D125">
        <v>1043</v>
      </c>
      <c r="E125">
        <v>1048</v>
      </c>
      <c r="F125">
        <v>846.81304899999998</v>
      </c>
      <c r="G125">
        <v>7124</v>
      </c>
      <c r="H125">
        <v>1024.48</v>
      </c>
      <c r="I125">
        <v>0</v>
      </c>
      <c r="J125">
        <v>5.5117145282337259E-3</v>
      </c>
      <c r="K125">
        <f t="shared" si="1"/>
        <v>-1</v>
      </c>
    </row>
    <row r="126" spans="1:11" x14ac:dyDescent="0.35">
      <c r="A126" t="s">
        <v>135</v>
      </c>
      <c r="B126">
        <v>1052</v>
      </c>
      <c r="C126">
        <v>1057</v>
      </c>
      <c r="D126">
        <v>1050</v>
      </c>
      <c r="E126">
        <v>1057</v>
      </c>
      <c r="F126">
        <v>854.08544900000004</v>
      </c>
      <c r="G126">
        <v>18713</v>
      </c>
      <c r="H126">
        <v>1026.06</v>
      </c>
      <c r="I126">
        <v>8.5877862595420407E-3</v>
      </c>
      <c r="J126">
        <v>5.8238735244978256E-3</v>
      </c>
      <c r="K126">
        <f t="shared" si="1"/>
        <v>4</v>
      </c>
    </row>
    <row r="127" spans="1:11" x14ac:dyDescent="0.35">
      <c r="A127" t="s">
        <v>136</v>
      </c>
      <c r="B127">
        <v>1054</v>
      </c>
      <c r="C127">
        <v>1062</v>
      </c>
      <c r="D127">
        <v>1054</v>
      </c>
      <c r="E127">
        <v>1060</v>
      </c>
      <c r="F127">
        <v>856.50958300000002</v>
      </c>
      <c r="G127">
        <v>74960</v>
      </c>
      <c r="H127">
        <v>1027.96</v>
      </c>
      <c r="I127">
        <v>2.8382213812676582E-3</v>
      </c>
      <c r="J127">
        <v>5.8228501363780426E-3</v>
      </c>
      <c r="K127">
        <f t="shared" si="1"/>
        <v>-3</v>
      </c>
    </row>
    <row r="128" spans="1:11" x14ac:dyDescent="0.35">
      <c r="A128" t="s">
        <v>137</v>
      </c>
      <c r="B128">
        <v>1062</v>
      </c>
      <c r="C128">
        <v>1065</v>
      </c>
      <c r="D128">
        <v>1060</v>
      </c>
      <c r="E128">
        <v>1064</v>
      </c>
      <c r="F128">
        <v>859.74169900000004</v>
      </c>
      <c r="G128">
        <v>9092</v>
      </c>
      <c r="H128">
        <v>1030.1400000000001</v>
      </c>
      <c r="I128">
        <v>3.773584905660377E-3</v>
      </c>
      <c r="J128">
        <v>5.5406570221034727E-3</v>
      </c>
      <c r="K128">
        <f t="shared" si="1"/>
        <v>2</v>
      </c>
    </row>
    <row r="129" spans="1:11" x14ac:dyDescent="0.35">
      <c r="A129" t="s">
        <v>138</v>
      </c>
      <c r="B129">
        <v>1065</v>
      </c>
      <c r="C129">
        <v>1065</v>
      </c>
      <c r="D129">
        <v>1061</v>
      </c>
      <c r="E129">
        <v>1064</v>
      </c>
      <c r="F129">
        <v>859.74169900000004</v>
      </c>
      <c r="G129">
        <v>22189</v>
      </c>
      <c r="H129">
        <v>1032.1600000000001</v>
      </c>
      <c r="I129">
        <v>0</v>
      </c>
      <c r="J129">
        <v>5.2690146307913079E-3</v>
      </c>
      <c r="K129">
        <f t="shared" si="1"/>
        <v>1</v>
      </c>
    </row>
    <row r="130" spans="1:11" x14ac:dyDescent="0.35">
      <c r="A130" t="s">
        <v>139</v>
      </c>
      <c r="B130">
        <v>1065</v>
      </c>
      <c r="C130">
        <v>1072</v>
      </c>
      <c r="D130">
        <v>1051</v>
      </c>
      <c r="E130">
        <v>1061</v>
      </c>
      <c r="F130">
        <v>857.31762700000002</v>
      </c>
      <c r="G130">
        <v>119473</v>
      </c>
      <c r="H130">
        <v>1034.28</v>
      </c>
      <c r="I130">
        <v>-2.8195488721805E-3</v>
      </c>
      <c r="J130">
        <v>4.9144937412555576E-3</v>
      </c>
      <c r="K130">
        <f t="shared" si="1"/>
        <v>1</v>
      </c>
    </row>
    <row r="131" spans="1:11" x14ac:dyDescent="0.35">
      <c r="A131" t="s">
        <v>140</v>
      </c>
      <c r="B131">
        <v>1053</v>
      </c>
      <c r="C131">
        <v>1059</v>
      </c>
      <c r="D131">
        <v>1053</v>
      </c>
      <c r="E131">
        <v>1056</v>
      </c>
      <c r="F131">
        <v>853.27740500000004</v>
      </c>
      <c r="G131">
        <v>21506</v>
      </c>
      <c r="H131">
        <v>1036.04</v>
      </c>
      <c r="I131">
        <v>-4.7125353440150564E-3</v>
      </c>
      <c r="J131">
        <v>4.9497967661576402E-3</v>
      </c>
      <c r="K131">
        <f t="shared" si="1"/>
        <v>-8</v>
      </c>
    </row>
    <row r="132" spans="1:11" x14ac:dyDescent="0.35">
      <c r="A132" t="s">
        <v>141</v>
      </c>
      <c r="B132">
        <v>1051</v>
      </c>
      <c r="C132">
        <v>1056</v>
      </c>
      <c r="D132">
        <v>1048</v>
      </c>
      <c r="E132">
        <v>1053</v>
      </c>
      <c r="F132">
        <v>850.85333300000002</v>
      </c>
      <c r="G132">
        <v>17789</v>
      </c>
      <c r="H132">
        <v>1037.56</v>
      </c>
      <c r="I132">
        <v>-2.8409090909090611E-3</v>
      </c>
      <c r="J132">
        <v>4.9801689210749204E-3</v>
      </c>
      <c r="K132">
        <f t="shared" ref="K132:K195" si="2">B132-E131</f>
        <v>-5</v>
      </c>
    </row>
    <row r="133" spans="1:11" x14ac:dyDescent="0.35">
      <c r="A133" t="s">
        <v>142</v>
      </c>
      <c r="B133">
        <v>1055</v>
      </c>
      <c r="C133">
        <v>1055</v>
      </c>
      <c r="D133">
        <v>1041</v>
      </c>
      <c r="E133">
        <v>1042</v>
      </c>
      <c r="F133">
        <v>841.96490500000004</v>
      </c>
      <c r="G133">
        <v>70647</v>
      </c>
      <c r="H133">
        <v>1038.68</v>
      </c>
      <c r="I133">
        <v>-1.044634377967713E-2</v>
      </c>
      <c r="J133">
        <v>5.441305088557509E-3</v>
      </c>
      <c r="K133">
        <f t="shared" si="2"/>
        <v>2</v>
      </c>
    </row>
    <row r="134" spans="1:11" x14ac:dyDescent="0.35">
      <c r="A134" t="s">
        <v>143</v>
      </c>
      <c r="B134">
        <v>1040</v>
      </c>
      <c r="C134">
        <v>1040</v>
      </c>
      <c r="D134">
        <v>1030</v>
      </c>
      <c r="E134">
        <v>1034</v>
      </c>
      <c r="F134">
        <v>835.500854</v>
      </c>
      <c r="G134">
        <v>34766</v>
      </c>
      <c r="H134">
        <v>1039.56</v>
      </c>
      <c r="I134">
        <v>-7.6775431861804133E-3</v>
      </c>
      <c r="J134">
        <v>5.6443888997688048E-3</v>
      </c>
      <c r="K134">
        <f t="shared" si="2"/>
        <v>-2</v>
      </c>
    </row>
    <row r="135" spans="1:11" x14ac:dyDescent="0.35">
      <c r="A135" t="s">
        <v>144</v>
      </c>
      <c r="B135">
        <v>1034</v>
      </c>
      <c r="C135">
        <v>1038</v>
      </c>
      <c r="D135">
        <v>1025</v>
      </c>
      <c r="E135">
        <v>1038</v>
      </c>
      <c r="F135">
        <v>838.73284899999999</v>
      </c>
      <c r="G135">
        <v>14723</v>
      </c>
      <c r="H135">
        <v>1040.48</v>
      </c>
      <c r="I135">
        <v>3.8684719535784229E-3</v>
      </c>
      <c r="J135">
        <v>5.6744891341608877E-3</v>
      </c>
      <c r="K135">
        <f t="shared" si="2"/>
        <v>0</v>
      </c>
    </row>
    <row r="136" spans="1:11" x14ac:dyDescent="0.35">
      <c r="A136" t="s">
        <v>145</v>
      </c>
      <c r="B136">
        <v>1032</v>
      </c>
      <c r="C136">
        <v>1032</v>
      </c>
      <c r="D136">
        <v>1009</v>
      </c>
      <c r="E136">
        <v>1013</v>
      </c>
      <c r="F136">
        <v>818.53222700000003</v>
      </c>
      <c r="G136">
        <v>114579</v>
      </c>
      <c r="H136">
        <v>1040.8399999999999</v>
      </c>
      <c r="I136">
        <v>-2.4084778420038529E-2</v>
      </c>
      <c r="J136">
        <v>7.5618461135645914E-3</v>
      </c>
      <c r="K136">
        <f t="shared" si="2"/>
        <v>-6</v>
      </c>
    </row>
    <row r="137" spans="1:11" x14ac:dyDescent="0.35">
      <c r="A137" t="s">
        <v>146</v>
      </c>
      <c r="B137">
        <v>1038</v>
      </c>
      <c r="C137">
        <v>1038</v>
      </c>
      <c r="D137">
        <v>1023</v>
      </c>
      <c r="E137">
        <v>1033</v>
      </c>
      <c r="F137">
        <v>834.69268799999998</v>
      </c>
      <c r="G137">
        <v>60580</v>
      </c>
      <c r="H137">
        <v>1041.56</v>
      </c>
      <c r="I137">
        <v>1.9743336623889499E-2</v>
      </c>
      <c r="J137">
        <v>8.7139756444342496E-3</v>
      </c>
      <c r="K137">
        <f t="shared" si="2"/>
        <v>25</v>
      </c>
    </row>
    <row r="138" spans="1:11" x14ac:dyDescent="0.35">
      <c r="A138" t="s">
        <v>147</v>
      </c>
      <c r="B138">
        <v>1035</v>
      </c>
      <c r="C138">
        <v>1040</v>
      </c>
      <c r="D138">
        <v>1034</v>
      </c>
      <c r="E138">
        <v>1037</v>
      </c>
      <c r="F138">
        <v>837.92474400000003</v>
      </c>
      <c r="G138">
        <v>11629</v>
      </c>
      <c r="H138">
        <v>1042.06</v>
      </c>
      <c r="I138">
        <v>3.8722168441431841E-3</v>
      </c>
      <c r="J138">
        <v>8.7324456435299447E-3</v>
      </c>
      <c r="K138">
        <f t="shared" si="2"/>
        <v>2</v>
      </c>
    </row>
    <row r="139" spans="1:11" x14ac:dyDescent="0.35">
      <c r="A139" t="s">
        <v>148</v>
      </c>
      <c r="B139">
        <v>1035</v>
      </c>
      <c r="C139">
        <v>1041</v>
      </c>
      <c r="D139">
        <v>1033</v>
      </c>
      <c r="E139">
        <v>1041</v>
      </c>
      <c r="F139">
        <v>841.15704300000004</v>
      </c>
      <c r="G139">
        <v>8969</v>
      </c>
      <c r="H139">
        <v>1042.58</v>
      </c>
      <c r="I139">
        <v>3.8572806171648382E-3</v>
      </c>
      <c r="J139">
        <v>8.5055193877816154E-3</v>
      </c>
      <c r="K139">
        <f t="shared" si="2"/>
        <v>-2</v>
      </c>
    </row>
    <row r="140" spans="1:11" x14ac:dyDescent="0.35">
      <c r="A140" t="s">
        <v>149</v>
      </c>
      <c r="B140">
        <v>1042</v>
      </c>
      <c r="C140">
        <v>1048</v>
      </c>
      <c r="D140">
        <v>1042</v>
      </c>
      <c r="E140">
        <v>1047</v>
      </c>
      <c r="F140">
        <v>846.00512700000002</v>
      </c>
      <c r="G140">
        <v>17402</v>
      </c>
      <c r="H140">
        <v>1043.18</v>
      </c>
      <c r="I140">
        <v>5.7636887608070184E-3</v>
      </c>
      <c r="J140">
        <v>8.5361427261019772E-3</v>
      </c>
      <c r="K140">
        <f t="shared" si="2"/>
        <v>1</v>
      </c>
    </row>
    <row r="141" spans="1:11" x14ac:dyDescent="0.35">
      <c r="A141" t="s">
        <v>150</v>
      </c>
      <c r="B141">
        <v>1045</v>
      </c>
      <c r="C141">
        <v>1051</v>
      </c>
      <c r="D141">
        <v>1043</v>
      </c>
      <c r="E141">
        <v>1048</v>
      </c>
      <c r="F141">
        <v>846.81304899999998</v>
      </c>
      <c r="G141">
        <v>32228</v>
      </c>
      <c r="H141">
        <v>1043.76</v>
      </c>
      <c r="I141">
        <v>9.5510983763125168E-4</v>
      </c>
      <c r="J141">
        <v>8.5390003498694179E-3</v>
      </c>
      <c r="K141">
        <f t="shared" si="2"/>
        <v>-2</v>
      </c>
    </row>
    <row r="142" spans="1:11" x14ac:dyDescent="0.35">
      <c r="A142" t="s">
        <v>151</v>
      </c>
      <c r="B142">
        <v>1053</v>
      </c>
      <c r="C142">
        <v>1053</v>
      </c>
      <c r="D142">
        <v>1044</v>
      </c>
      <c r="E142">
        <v>1047</v>
      </c>
      <c r="F142">
        <v>846.00512700000002</v>
      </c>
      <c r="G142">
        <v>4215</v>
      </c>
      <c r="H142">
        <v>1044.24</v>
      </c>
      <c r="I142">
        <v>-9.5419847328248597E-4</v>
      </c>
      <c r="J142">
        <v>8.5414796273337798E-3</v>
      </c>
      <c r="K142">
        <f t="shared" si="2"/>
        <v>5</v>
      </c>
    </row>
    <row r="143" spans="1:11" x14ac:dyDescent="0.35">
      <c r="A143" t="s">
        <v>152</v>
      </c>
      <c r="B143">
        <v>1058</v>
      </c>
      <c r="C143">
        <v>1058</v>
      </c>
      <c r="D143">
        <v>1052</v>
      </c>
      <c r="E143">
        <v>1055</v>
      </c>
      <c r="F143">
        <v>852.46954300000004</v>
      </c>
      <c r="G143">
        <v>25891</v>
      </c>
      <c r="H143">
        <v>1044.9000000000001</v>
      </c>
      <c r="I143">
        <v>7.6408787010506796E-3</v>
      </c>
      <c r="J143">
        <v>8.5581494308779888E-3</v>
      </c>
      <c r="K143">
        <f t="shared" si="2"/>
        <v>11</v>
      </c>
    </row>
    <row r="144" spans="1:11" x14ac:dyDescent="0.35">
      <c r="A144" t="s">
        <v>153</v>
      </c>
      <c r="B144">
        <v>1058</v>
      </c>
      <c r="C144">
        <v>1060</v>
      </c>
      <c r="D144">
        <v>1053</v>
      </c>
      <c r="E144">
        <v>1055</v>
      </c>
      <c r="F144">
        <v>852.46954300000004</v>
      </c>
      <c r="G144">
        <v>10406</v>
      </c>
      <c r="H144">
        <v>1045.58</v>
      </c>
      <c r="I144">
        <v>0</v>
      </c>
      <c r="J144">
        <v>8.4044421116043939E-3</v>
      </c>
      <c r="K144">
        <f t="shared" si="2"/>
        <v>3</v>
      </c>
    </row>
    <row r="145" spans="1:11" x14ac:dyDescent="0.35">
      <c r="A145" t="s">
        <v>154</v>
      </c>
      <c r="B145">
        <v>1059</v>
      </c>
      <c r="C145">
        <v>1062</v>
      </c>
      <c r="D145">
        <v>1056</v>
      </c>
      <c r="E145">
        <v>1062</v>
      </c>
      <c r="F145">
        <v>858.12554899999998</v>
      </c>
      <c r="G145">
        <v>139849</v>
      </c>
      <c r="H145">
        <v>1046.3800000000001</v>
      </c>
      <c r="I145">
        <v>6.6350710900473509E-3</v>
      </c>
      <c r="J145">
        <v>8.5005162168701291E-3</v>
      </c>
      <c r="K145">
        <f t="shared" si="2"/>
        <v>4</v>
      </c>
    </row>
    <row r="146" spans="1:11" x14ac:dyDescent="0.35">
      <c r="A146" t="s">
        <v>155</v>
      </c>
      <c r="B146">
        <v>1063</v>
      </c>
      <c r="C146">
        <v>1065</v>
      </c>
      <c r="D146">
        <v>1058</v>
      </c>
      <c r="E146">
        <v>1061</v>
      </c>
      <c r="F146">
        <v>857.31762700000002</v>
      </c>
      <c r="G146">
        <v>22581</v>
      </c>
      <c r="H146">
        <v>1047.1600000000001</v>
      </c>
      <c r="I146">
        <v>-9.4161958568739212E-4</v>
      </c>
      <c r="J146">
        <v>8.5066897766818746E-3</v>
      </c>
      <c r="K146">
        <f t="shared" si="2"/>
        <v>1</v>
      </c>
    </row>
    <row r="147" spans="1:11" x14ac:dyDescent="0.35">
      <c r="A147" t="s">
        <v>156</v>
      </c>
      <c r="B147">
        <v>1062</v>
      </c>
      <c r="C147">
        <v>1066</v>
      </c>
      <c r="D147">
        <v>1059</v>
      </c>
      <c r="E147">
        <v>1062</v>
      </c>
      <c r="F147">
        <v>858.12554899999998</v>
      </c>
      <c r="G147">
        <v>11260</v>
      </c>
      <c r="H147">
        <v>1047.8</v>
      </c>
      <c r="I147">
        <v>9.4250706880294466E-4</v>
      </c>
      <c r="J147">
        <v>8.3100489087290508E-3</v>
      </c>
      <c r="K147">
        <f t="shared" si="2"/>
        <v>1</v>
      </c>
    </row>
    <row r="148" spans="1:11" x14ac:dyDescent="0.35">
      <c r="A148" t="s">
        <v>157</v>
      </c>
      <c r="B148">
        <v>1063</v>
      </c>
      <c r="C148">
        <v>1063</v>
      </c>
      <c r="D148">
        <v>1055</v>
      </c>
      <c r="E148">
        <v>1056</v>
      </c>
      <c r="F148">
        <v>853.27740500000004</v>
      </c>
      <c r="G148">
        <v>7206</v>
      </c>
      <c r="H148">
        <v>1048.52</v>
      </c>
      <c r="I148">
        <v>-5.6497175141242417E-3</v>
      </c>
      <c r="J148">
        <v>8.3843514711360034E-3</v>
      </c>
      <c r="K148">
        <f t="shared" si="2"/>
        <v>1</v>
      </c>
    </row>
    <row r="149" spans="1:11" x14ac:dyDescent="0.35">
      <c r="A149" t="s">
        <v>158</v>
      </c>
      <c r="B149">
        <v>1057</v>
      </c>
      <c r="C149">
        <v>1060</v>
      </c>
      <c r="D149">
        <v>1050</v>
      </c>
      <c r="E149">
        <v>1060</v>
      </c>
      <c r="F149">
        <v>856.50958300000002</v>
      </c>
      <c r="G149">
        <v>3693</v>
      </c>
      <c r="H149">
        <v>1049.22</v>
      </c>
      <c r="I149">
        <v>3.787878787878896E-3</v>
      </c>
      <c r="J149">
        <v>8.3846861924094067E-3</v>
      </c>
      <c r="K149">
        <f t="shared" si="2"/>
        <v>1</v>
      </c>
    </row>
    <row r="150" spans="1:11" x14ac:dyDescent="0.35">
      <c r="A150" t="s">
        <v>159</v>
      </c>
      <c r="B150">
        <v>1058</v>
      </c>
      <c r="C150">
        <v>1059</v>
      </c>
      <c r="D150">
        <v>1050</v>
      </c>
      <c r="E150">
        <v>1059</v>
      </c>
      <c r="F150">
        <v>855.70159899999999</v>
      </c>
      <c r="G150">
        <v>3772</v>
      </c>
      <c r="H150">
        <v>1049.76</v>
      </c>
      <c r="I150">
        <v>-9.4339622641514964E-4</v>
      </c>
      <c r="J150">
        <v>8.3863933433958524E-3</v>
      </c>
      <c r="K150">
        <f t="shared" si="2"/>
        <v>-2</v>
      </c>
    </row>
    <row r="151" spans="1:11" x14ac:dyDescent="0.35">
      <c r="A151" t="s">
        <v>160</v>
      </c>
      <c r="B151">
        <v>1050</v>
      </c>
      <c r="C151">
        <v>1057</v>
      </c>
      <c r="D151">
        <v>1045</v>
      </c>
      <c r="E151">
        <v>1050</v>
      </c>
      <c r="F151">
        <v>848.42938200000003</v>
      </c>
      <c r="G151">
        <v>14073</v>
      </c>
      <c r="H151">
        <v>1049.78</v>
      </c>
      <c r="I151">
        <v>-8.4985835694051381E-3</v>
      </c>
      <c r="J151">
        <v>8.5650641093650871E-3</v>
      </c>
      <c r="K151">
        <f t="shared" si="2"/>
        <v>-9</v>
      </c>
    </row>
    <row r="152" spans="1:11" x14ac:dyDescent="0.35">
      <c r="A152" t="s">
        <v>161</v>
      </c>
      <c r="B152">
        <v>1049</v>
      </c>
      <c r="C152">
        <v>1053</v>
      </c>
      <c r="D152">
        <v>1048</v>
      </c>
      <c r="E152">
        <v>1053</v>
      </c>
      <c r="F152">
        <v>850.85333300000002</v>
      </c>
      <c r="G152">
        <v>2478</v>
      </c>
      <c r="H152">
        <v>1049.8599999999999</v>
      </c>
      <c r="I152">
        <v>2.857142857142891E-3</v>
      </c>
      <c r="J152">
        <v>8.5364336393185785E-3</v>
      </c>
      <c r="K152">
        <f t="shared" si="2"/>
        <v>-1</v>
      </c>
    </row>
    <row r="153" spans="1:11" x14ac:dyDescent="0.35">
      <c r="A153" t="s">
        <v>162</v>
      </c>
      <c r="B153">
        <v>1053</v>
      </c>
      <c r="C153">
        <v>1067</v>
      </c>
      <c r="D153">
        <v>1053</v>
      </c>
      <c r="E153">
        <v>1064</v>
      </c>
      <c r="F153">
        <v>859.74169900000004</v>
      </c>
      <c r="G153">
        <v>9267</v>
      </c>
      <c r="H153">
        <v>1050.1600000000001</v>
      </c>
      <c r="I153">
        <v>1.044634377967713E-2</v>
      </c>
      <c r="J153">
        <v>8.8111766167499102E-3</v>
      </c>
      <c r="K153">
        <f t="shared" si="2"/>
        <v>0</v>
      </c>
    </row>
    <row r="154" spans="1:11" x14ac:dyDescent="0.35">
      <c r="A154" t="s">
        <v>163</v>
      </c>
      <c r="B154">
        <v>1066</v>
      </c>
      <c r="C154">
        <v>1073</v>
      </c>
      <c r="D154">
        <v>1066</v>
      </c>
      <c r="E154">
        <v>1069</v>
      </c>
      <c r="F154">
        <v>863.78173800000002</v>
      </c>
      <c r="G154">
        <v>42692</v>
      </c>
      <c r="H154">
        <v>1050.56</v>
      </c>
      <c r="I154">
        <v>4.6992481203007594E-3</v>
      </c>
      <c r="J154">
        <v>8.4813111896754525E-3</v>
      </c>
      <c r="K154">
        <f t="shared" si="2"/>
        <v>2</v>
      </c>
    </row>
    <row r="155" spans="1:11" x14ac:dyDescent="0.35">
      <c r="A155" t="s">
        <v>164</v>
      </c>
      <c r="B155">
        <v>1072</v>
      </c>
      <c r="C155">
        <v>1072</v>
      </c>
      <c r="D155">
        <v>1062</v>
      </c>
      <c r="E155">
        <v>1064</v>
      </c>
      <c r="F155">
        <v>859.74169900000004</v>
      </c>
      <c r="G155">
        <v>8835</v>
      </c>
      <c r="H155">
        <v>1050.8599999999999</v>
      </c>
      <c r="I155">
        <v>-4.6772684752104388E-3</v>
      </c>
      <c r="J155">
        <v>8.3475619540887679E-3</v>
      </c>
      <c r="K155">
        <f t="shared" si="2"/>
        <v>3</v>
      </c>
    </row>
    <row r="156" spans="1:11" x14ac:dyDescent="0.35">
      <c r="A156" t="s">
        <v>165</v>
      </c>
      <c r="B156">
        <v>1061</v>
      </c>
      <c r="C156">
        <v>1068</v>
      </c>
      <c r="D156">
        <v>1061</v>
      </c>
      <c r="E156">
        <v>1063</v>
      </c>
      <c r="F156">
        <v>858.93353300000001</v>
      </c>
      <c r="G156">
        <v>8282</v>
      </c>
      <c r="H156">
        <v>1051.18</v>
      </c>
      <c r="I156">
        <v>-9.3984962406012951E-4</v>
      </c>
      <c r="J156">
        <v>8.3423006166356596E-3</v>
      </c>
      <c r="K156">
        <f t="shared" si="2"/>
        <v>-3</v>
      </c>
    </row>
    <row r="157" spans="1:11" x14ac:dyDescent="0.35">
      <c r="A157" t="s">
        <v>166</v>
      </c>
      <c r="B157">
        <v>1063</v>
      </c>
      <c r="C157">
        <v>1064</v>
      </c>
      <c r="D157">
        <v>1060</v>
      </c>
      <c r="E157">
        <v>1064</v>
      </c>
      <c r="F157">
        <v>859.74169900000004</v>
      </c>
      <c r="G157">
        <v>1514</v>
      </c>
      <c r="H157">
        <v>1051.68</v>
      </c>
      <c r="I157">
        <v>9.4073377234238365E-4</v>
      </c>
      <c r="J157">
        <v>6.0184946953385993E-3</v>
      </c>
      <c r="K157">
        <f t="shared" si="2"/>
        <v>0</v>
      </c>
    </row>
    <row r="158" spans="1:11" x14ac:dyDescent="0.35">
      <c r="A158" t="s">
        <v>167</v>
      </c>
      <c r="B158">
        <v>1065</v>
      </c>
      <c r="C158">
        <v>1070</v>
      </c>
      <c r="D158">
        <v>1064</v>
      </c>
      <c r="E158">
        <v>1069</v>
      </c>
      <c r="F158">
        <v>863.78173800000002</v>
      </c>
      <c r="G158">
        <v>3252</v>
      </c>
      <c r="H158">
        <v>1052.0999999999999</v>
      </c>
      <c r="I158">
        <v>4.6992481203007594E-3</v>
      </c>
      <c r="J158">
        <v>4.5657784674789977E-3</v>
      </c>
      <c r="K158">
        <f t="shared" si="2"/>
        <v>1</v>
      </c>
    </row>
    <row r="159" spans="1:11" x14ac:dyDescent="0.35">
      <c r="A159" t="s">
        <v>168</v>
      </c>
      <c r="B159">
        <v>1055</v>
      </c>
      <c r="C159">
        <v>1073</v>
      </c>
      <c r="D159">
        <v>1055</v>
      </c>
      <c r="E159">
        <v>1072</v>
      </c>
      <c r="F159">
        <v>866.205872</v>
      </c>
      <c r="G159">
        <v>27453</v>
      </c>
      <c r="H159">
        <v>1052.3800000000001</v>
      </c>
      <c r="I159">
        <v>2.8063610851263299E-3</v>
      </c>
      <c r="J159">
        <v>4.5456326290635764E-3</v>
      </c>
      <c r="K159">
        <f t="shared" si="2"/>
        <v>-14</v>
      </c>
    </row>
    <row r="160" spans="1:11" x14ac:dyDescent="0.35">
      <c r="A160" t="s">
        <v>169</v>
      </c>
      <c r="B160">
        <v>1074</v>
      </c>
      <c r="C160">
        <v>1079</v>
      </c>
      <c r="D160">
        <v>1071</v>
      </c>
      <c r="E160">
        <v>1077</v>
      </c>
      <c r="F160">
        <v>870.24615500000004</v>
      </c>
      <c r="G160">
        <v>35208</v>
      </c>
      <c r="H160">
        <v>1052.68</v>
      </c>
      <c r="I160">
        <v>4.6641791044776948E-3</v>
      </c>
      <c r="J160">
        <v>4.5690901673683844E-3</v>
      </c>
      <c r="K160">
        <f t="shared" si="2"/>
        <v>2</v>
      </c>
    </row>
    <row r="161" spans="1:11" x14ac:dyDescent="0.35">
      <c r="A161" t="s">
        <v>170</v>
      </c>
      <c r="B161">
        <v>1078</v>
      </c>
      <c r="C161">
        <v>1080</v>
      </c>
      <c r="D161">
        <v>1072</v>
      </c>
      <c r="E161">
        <v>1077</v>
      </c>
      <c r="F161">
        <v>870.24615500000004</v>
      </c>
      <c r="G161">
        <v>9387</v>
      </c>
      <c r="H161">
        <v>1053</v>
      </c>
      <c r="I161">
        <v>0</v>
      </c>
      <c r="J161">
        <v>4.4806325954615013E-3</v>
      </c>
      <c r="K161">
        <f t="shared" si="2"/>
        <v>1</v>
      </c>
    </row>
    <row r="162" spans="1:11" x14ac:dyDescent="0.35">
      <c r="A162" t="s">
        <v>171</v>
      </c>
      <c r="B162">
        <v>1089</v>
      </c>
      <c r="C162">
        <v>1089</v>
      </c>
      <c r="D162">
        <v>1073</v>
      </c>
      <c r="E162">
        <v>1075</v>
      </c>
      <c r="F162">
        <v>868.62988299999995</v>
      </c>
      <c r="G162">
        <v>22673</v>
      </c>
      <c r="H162">
        <v>1053.32</v>
      </c>
      <c r="I162">
        <v>-1.857010213556221E-3</v>
      </c>
      <c r="J162">
        <v>4.5348976283586346E-3</v>
      </c>
      <c r="K162">
        <f t="shared" si="2"/>
        <v>12</v>
      </c>
    </row>
    <row r="163" spans="1:11" x14ac:dyDescent="0.35">
      <c r="A163" t="s">
        <v>172</v>
      </c>
      <c r="B163">
        <v>1081</v>
      </c>
      <c r="C163">
        <v>1081</v>
      </c>
      <c r="D163">
        <v>1071</v>
      </c>
      <c r="E163">
        <v>1071</v>
      </c>
      <c r="F163">
        <v>865.39782700000001</v>
      </c>
      <c r="G163">
        <v>10139</v>
      </c>
      <c r="H163">
        <v>1053.5999999999999</v>
      </c>
      <c r="I163">
        <v>-3.720930232558151E-3</v>
      </c>
      <c r="J163">
        <v>4.6402428141954664E-3</v>
      </c>
      <c r="K163">
        <f t="shared" si="2"/>
        <v>6</v>
      </c>
    </row>
    <row r="164" spans="1:11" x14ac:dyDescent="0.35">
      <c r="A164" t="s">
        <v>173</v>
      </c>
      <c r="B164">
        <v>1082</v>
      </c>
      <c r="C164">
        <v>1085</v>
      </c>
      <c r="D164">
        <v>1076</v>
      </c>
      <c r="E164">
        <v>1082</v>
      </c>
      <c r="F164">
        <v>874.28631600000006</v>
      </c>
      <c r="G164">
        <v>20716</v>
      </c>
      <c r="H164">
        <v>1054.2</v>
      </c>
      <c r="I164">
        <v>1.027077497665729E-2</v>
      </c>
      <c r="J164">
        <v>4.8563362212188169E-3</v>
      </c>
      <c r="K164">
        <f t="shared" si="2"/>
        <v>11</v>
      </c>
    </row>
    <row r="165" spans="1:11" x14ac:dyDescent="0.35">
      <c r="A165" t="s">
        <v>174</v>
      </c>
      <c r="B165">
        <v>1083</v>
      </c>
      <c r="C165">
        <v>1097</v>
      </c>
      <c r="D165">
        <v>1081</v>
      </c>
      <c r="E165">
        <v>1087</v>
      </c>
      <c r="F165">
        <v>878.32635500000004</v>
      </c>
      <c r="G165">
        <v>76698</v>
      </c>
      <c r="H165">
        <v>1055.04</v>
      </c>
      <c r="I165">
        <v>4.6210720887245316E-3</v>
      </c>
      <c r="J165">
        <v>4.9029866901945454E-3</v>
      </c>
      <c r="K165">
        <f t="shared" si="2"/>
        <v>1</v>
      </c>
    </row>
    <row r="166" spans="1:11" x14ac:dyDescent="0.35">
      <c r="A166" t="s">
        <v>175</v>
      </c>
      <c r="B166">
        <v>1087</v>
      </c>
      <c r="C166">
        <v>1096</v>
      </c>
      <c r="D166">
        <v>1087</v>
      </c>
      <c r="E166">
        <v>1095</v>
      </c>
      <c r="F166">
        <v>884.790527</v>
      </c>
      <c r="G166">
        <v>9162</v>
      </c>
      <c r="H166">
        <v>1056.2</v>
      </c>
      <c r="I166">
        <v>7.3597056117755688E-3</v>
      </c>
      <c r="J166">
        <v>4.9437913917909021E-3</v>
      </c>
      <c r="K166">
        <f t="shared" si="2"/>
        <v>0</v>
      </c>
    </row>
    <row r="167" spans="1:11" x14ac:dyDescent="0.35">
      <c r="A167" t="s">
        <v>176</v>
      </c>
      <c r="B167">
        <v>1092</v>
      </c>
      <c r="C167">
        <v>1095</v>
      </c>
      <c r="D167">
        <v>1089</v>
      </c>
      <c r="E167">
        <v>1092</v>
      </c>
      <c r="F167">
        <v>882.36657700000001</v>
      </c>
      <c r="G167">
        <v>17155</v>
      </c>
      <c r="H167">
        <v>1057.3599999999999</v>
      </c>
      <c r="I167">
        <v>-2.739726027397249E-3</v>
      </c>
      <c r="J167">
        <v>5.0028634043643716E-3</v>
      </c>
      <c r="K167">
        <f t="shared" si="2"/>
        <v>-3</v>
      </c>
    </row>
    <row r="168" spans="1:11" x14ac:dyDescent="0.35">
      <c r="A168" t="s">
        <v>177</v>
      </c>
      <c r="B168">
        <v>1100</v>
      </c>
      <c r="C168">
        <v>1105</v>
      </c>
      <c r="D168">
        <v>1099</v>
      </c>
      <c r="E168">
        <v>1099</v>
      </c>
      <c r="F168">
        <v>888.02264400000001</v>
      </c>
      <c r="G168">
        <v>28372</v>
      </c>
      <c r="H168">
        <v>1058.46</v>
      </c>
      <c r="I168">
        <v>6.4102564102563866E-3</v>
      </c>
      <c r="J168">
        <v>5.1196440078240006E-3</v>
      </c>
      <c r="K168">
        <f t="shared" si="2"/>
        <v>8</v>
      </c>
    </row>
    <row r="169" spans="1:11" x14ac:dyDescent="0.35">
      <c r="A169" t="s">
        <v>178</v>
      </c>
      <c r="B169">
        <v>1095</v>
      </c>
      <c r="C169">
        <v>1105</v>
      </c>
      <c r="D169">
        <v>1095</v>
      </c>
      <c r="E169">
        <v>1104</v>
      </c>
      <c r="F169">
        <v>892.06274399999995</v>
      </c>
      <c r="G169">
        <v>9896</v>
      </c>
      <c r="H169">
        <v>1059.56</v>
      </c>
      <c r="I169">
        <v>4.5495905368517784E-3</v>
      </c>
      <c r="J169">
        <v>4.8707982766750266E-3</v>
      </c>
      <c r="K169">
        <f t="shared" si="2"/>
        <v>-4</v>
      </c>
    </row>
    <row r="170" spans="1:11" x14ac:dyDescent="0.35">
      <c r="A170" t="s">
        <v>179</v>
      </c>
      <c r="B170">
        <v>1110</v>
      </c>
      <c r="C170">
        <v>1110</v>
      </c>
      <c r="D170">
        <v>1104</v>
      </c>
      <c r="E170">
        <v>1108</v>
      </c>
      <c r="F170">
        <v>895.29492200000004</v>
      </c>
      <c r="G170">
        <v>8409</v>
      </c>
      <c r="H170">
        <v>1060.74</v>
      </c>
      <c r="I170">
        <v>3.623188405797118E-3</v>
      </c>
      <c r="J170">
        <v>4.8681277999274991E-3</v>
      </c>
      <c r="K170">
        <f t="shared" si="2"/>
        <v>6</v>
      </c>
    </row>
    <row r="171" spans="1:11" x14ac:dyDescent="0.35">
      <c r="A171" t="s">
        <v>180</v>
      </c>
      <c r="B171">
        <v>1106</v>
      </c>
      <c r="C171">
        <v>1106</v>
      </c>
      <c r="D171">
        <v>1094</v>
      </c>
      <c r="E171">
        <v>1099</v>
      </c>
      <c r="F171">
        <v>888.02264400000001</v>
      </c>
      <c r="G171">
        <v>12263</v>
      </c>
      <c r="H171">
        <v>1061.74</v>
      </c>
      <c r="I171">
        <v>-8.1227436823104737E-3</v>
      </c>
      <c r="J171">
        <v>5.3248627371679748E-3</v>
      </c>
      <c r="K171">
        <f t="shared" si="2"/>
        <v>-2</v>
      </c>
    </row>
    <row r="172" spans="1:11" x14ac:dyDescent="0.35">
      <c r="A172" t="s">
        <v>181</v>
      </c>
      <c r="B172">
        <v>1106</v>
      </c>
      <c r="C172">
        <v>1106</v>
      </c>
      <c r="D172">
        <v>1091</v>
      </c>
      <c r="E172">
        <v>1092</v>
      </c>
      <c r="F172">
        <v>882.36657700000001</v>
      </c>
      <c r="G172">
        <v>15161</v>
      </c>
      <c r="H172">
        <v>1062.74</v>
      </c>
      <c r="I172">
        <v>-6.3694267515923553E-3</v>
      </c>
      <c r="J172">
        <v>5.1362870273412636E-3</v>
      </c>
      <c r="K172">
        <f t="shared" si="2"/>
        <v>7</v>
      </c>
    </row>
    <row r="173" spans="1:11" x14ac:dyDescent="0.35">
      <c r="A173" t="s">
        <v>182</v>
      </c>
      <c r="B173">
        <v>1084</v>
      </c>
      <c r="C173">
        <v>1085</v>
      </c>
      <c r="D173">
        <v>1062</v>
      </c>
      <c r="E173">
        <v>1065</v>
      </c>
      <c r="F173">
        <v>860.549622</v>
      </c>
      <c r="G173">
        <v>49357</v>
      </c>
      <c r="H173">
        <v>1063.04</v>
      </c>
      <c r="I173">
        <v>-2.4725274725274748E-2</v>
      </c>
      <c r="J173">
        <v>7.7407817862544144E-3</v>
      </c>
      <c r="K173">
        <f t="shared" si="2"/>
        <v>-8</v>
      </c>
    </row>
    <row r="174" spans="1:11" x14ac:dyDescent="0.35">
      <c r="A174" t="s">
        <v>183</v>
      </c>
      <c r="B174">
        <v>1066</v>
      </c>
      <c r="C174">
        <v>1070</v>
      </c>
      <c r="D174">
        <v>1061</v>
      </c>
      <c r="E174">
        <v>1070</v>
      </c>
      <c r="F174">
        <v>864.58978300000001</v>
      </c>
      <c r="G174">
        <v>73843</v>
      </c>
      <c r="H174">
        <v>1063.48</v>
      </c>
      <c r="I174">
        <v>4.6948356807512406E-3</v>
      </c>
      <c r="J174">
        <v>7.4708555592548753E-3</v>
      </c>
      <c r="K174">
        <f t="shared" si="2"/>
        <v>1</v>
      </c>
    </row>
    <row r="175" spans="1:11" x14ac:dyDescent="0.35">
      <c r="A175" t="s">
        <v>184</v>
      </c>
      <c r="B175">
        <v>1087</v>
      </c>
      <c r="C175">
        <v>1087</v>
      </c>
      <c r="D175">
        <v>1075</v>
      </c>
      <c r="E175">
        <v>1078</v>
      </c>
      <c r="F175">
        <v>871.05413799999997</v>
      </c>
      <c r="G175">
        <v>12841</v>
      </c>
      <c r="H175">
        <v>1064.08</v>
      </c>
      <c r="I175">
        <v>7.4766355140187812E-3</v>
      </c>
      <c r="J175">
        <v>7.5765656494917403E-3</v>
      </c>
      <c r="K175">
        <f t="shared" si="2"/>
        <v>17</v>
      </c>
    </row>
    <row r="176" spans="1:11" x14ac:dyDescent="0.35">
      <c r="A176" t="s">
        <v>185</v>
      </c>
      <c r="B176">
        <v>1080</v>
      </c>
      <c r="C176">
        <v>1080</v>
      </c>
      <c r="D176">
        <v>1072</v>
      </c>
      <c r="E176">
        <v>1073</v>
      </c>
      <c r="F176">
        <v>867.01391599999999</v>
      </c>
      <c r="G176">
        <v>2530</v>
      </c>
      <c r="H176">
        <v>1064.4000000000001</v>
      </c>
      <c r="I176">
        <v>-4.638218923933235E-3</v>
      </c>
      <c r="J176">
        <v>7.5752549928641919E-3</v>
      </c>
      <c r="K176">
        <f t="shared" si="2"/>
        <v>2</v>
      </c>
    </row>
    <row r="177" spans="1:11" x14ac:dyDescent="0.35">
      <c r="A177" t="s">
        <v>186</v>
      </c>
      <c r="B177">
        <v>1060</v>
      </c>
      <c r="C177">
        <v>1065</v>
      </c>
      <c r="D177">
        <v>1056</v>
      </c>
      <c r="E177">
        <v>1065</v>
      </c>
      <c r="F177">
        <v>860.549622</v>
      </c>
      <c r="G177">
        <v>23032</v>
      </c>
      <c r="H177">
        <v>1064.5</v>
      </c>
      <c r="I177">
        <v>-7.45573159366264E-3</v>
      </c>
      <c r="J177">
        <v>7.7651779897256051E-3</v>
      </c>
      <c r="K177">
        <f t="shared" si="2"/>
        <v>-13</v>
      </c>
    </row>
    <row r="178" spans="1:11" x14ac:dyDescent="0.35">
      <c r="A178" t="s">
        <v>187</v>
      </c>
      <c r="B178">
        <v>1068</v>
      </c>
      <c r="C178">
        <v>1069</v>
      </c>
      <c r="D178">
        <v>1046</v>
      </c>
      <c r="E178">
        <v>1049</v>
      </c>
      <c r="F178">
        <v>847.62127699999996</v>
      </c>
      <c r="G178">
        <v>27359</v>
      </c>
      <c r="H178">
        <v>1064.2</v>
      </c>
      <c r="I178">
        <v>-1.5023474178403769E-2</v>
      </c>
      <c r="J178">
        <v>8.4333433752052829E-3</v>
      </c>
      <c r="K178">
        <f t="shared" si="2"/>
        <v>3</v>
      </c>
    </row>
    <row r="179" spans="1:11" x14ac:dyDescent="0.35">
      <c r="A179" t="s">
        <v>188</v>
      </c>
      <c r="B179">
        <v>1036</v>
      </c>
      <c r="C179">
        <v>1038</v>
      </c>
      <c r="D179">
        <v>1025</v>
      </c>
      <c r="E179">
        <v>1038</v>
      </c>
      <c r="F179">
        <v>838.73284899999999</v>
      </c>
      <c r="G179">
        <v>26168</v>
      </c>
      <c r="H179">
        <v>1063.68</v>
      </c>
      <c r="I179">
        <v>-1.048617731172541E-2</v>
      </c>
      <c r="J179">
        <v>8.60183518186791E-3</v>
      </c>
      <c r="K179">
        <f t="shared" si="2"/>
        <v>-13</v>
      </c>
    </row>
    <row r="180" spans="1:11" x14ac:dyDescent="0.35">
      <c r="A180" t="s">
        <v>189</v>
      </c>
      <c r="B180">
        <v>1020</v>
      </c>
      <c r="C180">
        <v>1029</v>
      </c>
      <c r="D180">
        <v>1012</v>
      </c>
      <c r="E180">
        <v>1016</v>
      </c>
      <c r="F180">
        <v>820.95629899999994</v>
      </c>
      <c r="G180">
        <v>57632</v>
      </c>
      <c r="H180">
        <v>1062.78</v>
      </c>
      <c r="I180">
        <v>-2.1194605009633879E-2</v>
      </c>
      <c r="J180">
        <v>9.5609104380462023E-3</v>
      </c>
      <c r="K180">
        <f t="shared" si="2"/>
        <v>-18</v>
      </c>
    </row>
    <row r="181" spans="1:11" x14ac:dyDescent="0.35">
      <c r="A181" t="s">
        <v>190</v>
      </c>
      <c r="B181">
        <v>1028</v>
      </c>
      <c r="C181">
        <v>1028</v>
      </c>
      <c r="D181">
        <v>1015</v>
      </c>
      <c r="E181">
        <v>1025</v>
      </c>
      <c r="F181">
        <v>828.22869900000001</v>
      </c>
      <c r="G181">
        <v>27478</v>
      </c>
      <c r="H181">
        <v>1062.1600000000001</v>
      </c>
      <c r="I181">
        <v>8.8582677165354173E-3</v>
      </c>
      <c r="J181">
        <v>9.759949934741571E-3</v>
      </c>
      <c r="K181">
        <f t="shared" si="2"/>
        <v>12</v>
      </c>
    </row>
    <row r="182" spans="1:11" x14ac:dyDescent="0.35">
      <c r="A182" t="s">
        <v>191</v>
      </c>
      <c r="B182">
        <v>1005</v>
      </c>
      <c r="C182">
        <v>1010</v>
      </c>
      <c r="D182">
        <v>996</v>
      </c>
      <c r="E182">
        <v>1004</v>
      </c>
      <c r="F182">
        <v>811.26000999999997</v>
      </c>
      <c r="G182">
        <v>85103</v>
      </c>
      <c r="H182">
        <v>1061.18</v>
      </c>
      <c r="I182">
        <v>-2.0487804878048799E-2</v>
      </c>
      <c r="J182">
        <v>1.051266107751932E-2</v>
      </c>
      <c r="K182">
        <f t="shared" si="2"/>
        <v>-20</v>
      </c>
    </row>
    <row r="183" spans="1:11" x14ac:dyDescent="0.35">
      <c r="A183" t="s">
        <v>192</v>
      </c>
      <c r="B183">
        <v>1010</v>
      </c>
      <c r="C183">
        <v>1010</v>
      </c>
      <c r="D183">
        <v>980</v>
      </c>
      <c r="E183">
        <v>984</v>
      </c>
      <c r="F183">
        <v>795.09936500000003</v>
      </c>
      <c r="G183">
        <v>64641</v>
      </c>
      <c r="H183">
        <v>1060.02</v>
      </c>
      <c r="I183">
        <v>-1.992031872509958E-2</v>
      </c>
      <c r="J183">
        <v>1.111199073179007E-2</v>
      </c>
      <c r="K183">
        <f t="shared" si="2"/>
        <v>6</v>
      </c>
    </row>
    <row r="184" spans="1:11" x14ac:dyDescent="0.35">
      <c r="A184" t="s">
        <v>193</v>
      </c>
      <c r="B184">
        <v>1014</v>
      </c>
      <c r="C184">
        <v>1019</v>
      </c>
      <c r="D184">
        <v>1005</v>
      </c>
      <c r="E184">
        <v>1018</v>
      </c>
      <c r="F184">
        <v>822.57238800000005</v>
      </c>
      <c r="G184">
        <v>31289</v>
      </c>
      <c r="H184">
        <v>1059.7</v>
      </c>
      <c r="I184">
        <v>3.4552845528455389E-2</v>
      </c>
      <c r="J184">
        <v>1.3958909605385291E-2</v>
      </c>
      <c r="K184">
        <f t="shared" si="2"/>
        <v>30</v>
      </c>
    </row>
    <row r="185" spans="1:11" x14ac:dyDescent="0.35">
      <c r="A185" t="s">
        <v>194</v>
      </c>
      <c r="B185">
        <v>1023</v>
      </c>
      <c r="C185">
        <v>1023</v>
      </c>
      <c r="D185">
        <v>995</v>
      </c>
      <c r="E185">
        <v>1005</v>
      </c>
      <c r="F185">
        <v>812.06817599999999</v>
      </c>
      <c r="G185">
        <v>14835</v>
      </c>
      <c r="H185">
        <v>1059.04</v>
      </c>
      <c r="I185">
        <v>-1.277013752455791E-2</v>
      </c>
      <c r="J185">
        <v>1.38245487395834E-2</v>
      </c>
      <c r="K185">
        <f t="shared" si="2"/>
        <v>5</v>
      </c>
    </row>
    <row r="186" spans="1:11" x14ac:dyDescent="0.35">
      <c r="A186" t="s">
        <v>195</v>
      </c>
      <c r="B186">
        <v>1027</v>
      </c>
      <c r="C186">
        <v>1027</v>
      </c>
      <c r="D186">
        <v>1011</v>
      </c>
      <c r="E186">
        <v>1022</v>
      </c>
      <c r="F186">
        <v>825.80444299999999</v>
      </c>
      <c r="G186">
        <v>11570</v>
      </c>
      <c r="H186">
        <v>1059.22</v>
      </c>
      <c r="I186">
        <v>1.6915422885572129E-2</v>
      </c>
      <c r="J186">
        <v>1.442913288254616E-2</v>
      </c>
      <c r="K186">
        <f t="shared" si="2"/>
        <v>22</v>
      </c>
    </row>
    <row r="187" spans="1:11" x14ac:dyDescent="0.35">
      <c r="A187" t="s">
        <v>196</v>
      </c>
      <c r="B187">
        <v>1024</v>
      </c>
      <c r="C187">
        <v>1029</v>
      </c>
      <c r="D187">
        <v>1015</v>
      </c>
      <c r="E187">
        <v>1023</v>
      </c>
      <c r="F187">
        <v>826.61242700000003</v>
      </c>
      <c r="G187">
        <v>3041</v>
      </c>
      <c r="H187">
        <v>1059.02</v>
      </c>
      <c r="I187">
        <v>9.7847358121327943E-4</v>
      </c>
      <c r="J187">
        <v>1.4270064139298761E-2</v>
      </c>
      <c r="K187">
        <f t="shared" si="2"/>
        <v>2</v>
      </c>
    </row>
    <row r="188" spans="1:11" x14ac:dyDescent="0.35">
      <c r="A188" t="s">
        <v>197</v>
      </c>
      <c r="B188">
        <v>1032</v>
      </c>
      <c r="C188">
        <v>1036</v>
      </c>
      <c r="D188">
        <v>1025</v>
      </c>
      <c r="E188">
        <v>1025</v>
      </c>
      <c r="F188">
        <v>828.22869900000001</v>
      </c>
      <c r="G188">
        <v>7686</v>
      </c>
      <c r="H188">
        <v>1058.78</v>
      </c>
      <c r="I188">
        <v>1.9550342130987271E-3</v>
      </c>
      <c r="J188">
        <v>1.4313306308513961E-2</v>
      </c>
      <c r="K188">
        <f t="shared" si="2"/>
        <v>9</v>
      </c>
    </row>
    <row r="189" spans="1:11" x14ac:dyDescent="0.35">
      <c r="A189" t="s">
        <v>198</v>
      </c>
      <c r="B189">
        <v>1034</v>
      </c>
      <c r="C189">
        <v>1042</v>
      </c>
      <c r="D189">
        <v>1032</v>
      </c>
      <c r="E189">
        <v>1041</v>
      </c>
      <c r="F189">
        <v>841.15704300000004</v>
      </c>
      <c r="G189">
        <v>7243</v>
      </c>
      <c r="H189">
        <v>1058.78</v>
      </c>
      <c r="I189">
        <v>1.5609756097560989E-2</v>
      </c>
      <c r="J189">
        <v>1.4747134755438811E-2</v>
      </c>
      <c r="K189">
        <f t="shared" si="2"/>
        <v>9</v>
      </c>
    </row>
    <row r="190" spans="1:11" x14ac:dyDescent="0.35">
      <c r="A190" t="s">
        <v>199</v>
      </c>
      <c r="B190">
        <v>1045</v>
      </c>
      <c r="C190">
        <v>1045</v>
      </c>
      <c r="D190">
        <v>1033</v>
      </c>
      <c r="E190">
        <v>1040</v>
      </c>
      <c r="F190">
        <v>840.34899900000005</v>
      </c>
      <c r="G190">
        <v>2560</v>
      </c>
      <c r="H190">
        <v>1058.6400000000001</v>
      </c>
      <c r="I190">
        <v>-9.6061479346787326E-4</v>
      </c>
      <c r="J190">
        <v>1.466468509951304E-2</v>
      </c>
      <c r="K190">
        <f t="shared" si="2"/>
        <v>4</v>
      </c>
    </row>
    <row r="191" spans="1:11" x14ac:dyDescent="0.35">
      <c r="A191" t="s">
        <v>200</v>
      </c>
      <c r="B191">
        <v>1041</v>
      </c>
      <c r="C191">
        <v>1049</v>
      </c>
      <c r="D191">
        <v>1039</v>
      </c>
      <c r="E191">
        <v>1048</v>
      </c>
      <c r="F191">
        <v>846.81304899999998</v>
      </c>
      <c r="G191">
        <v>6215</v>
      </c>
      <c r="H191">
        <v>1058.6400000000001</v>
      </c>
      <c r="I191">
        <v>7.692307692307665E-3</v>
      </c>
      <c r="J191">
        <v>1.4779368803871901E-2</v>
      </c>
      <c r="K191">
        <f t="shared" si="2"/>
        <v>1</v>
      </c>
    </row>
    <row r="192" spans="1:11" x14ac:dyDescent="0.35">
      <c r="A192" t="s">
        <v>201</v>
      </c>
      <c r="B192">
        <v>1045</v>
      </c>
      <c r="C192">
        <v>1058</v>
      </c>
      <c r="D192">
        <v>1045</v>
      </c>
      <c r="E192">
        <v>1058</v>
      </c>
      <c r="F192">
        <v>854.89349400000003</v>
      </c>
      <c r="G192">
        <v>9673</v>
      </c>
      <c r="H192">
        <v>1058.8599999999999</v>
      </c>
      <c r="I192">
        <v>9.5419847328244156E-3</v>
      </c>
      <c r="J192">
        <v>1.4947707491955771E-2</v>
      </c>
      <c r="K192">
        <f t="shared" si="2"/>
        <v>-3</v>
      </c>
    </row>
    <row r="193" spans="1:11" x14ac:dyDescent="0.35">
      <c r="A193" t="s">
        <v>202</v>
      </c>
      <c r="B193">
        <v>1064</v>
      </c>
      <c r="C193">
        <v>1110</v>
      </c>
      <c r="D193">
        <v>1064</v>
      </c>
      <c r="E193">
        <v>1102</v>
      </c>
      <c r="F193">
        <v>890.44683799999996</v>
      </c>
      <c r="G193">
        <v>64666</v>
      </c>
      <c r="H193">
        <v>1059.8</v>
      </c>
      <c r="I193">
        <v>4.1587901701323197E-2</v>
      </c>
      <c r="J193">
        <v>1.762307514466958E-2</v>
      </c>
      <c r="K193">
        <f t="shared" si="2"/>
        <v>6</v>
      </c>
    </row>
    <row r="194" spans="1:11" x14ac:dyDescent="0.35">
      <c r="A194" t="s">
        <v>203</v>
      </c>
      <c r="B194">
        <v>1181</v>
      </c>
      <c r="C194">
        <v>1181</v>
      </c>
      <c r="D194">
        <v>1135</v>
      </c>
      <c r="E194">
        <v>1137</v>
      </c>
      <c r="F194">
        <v>918.72772199999997</v>
      </c>
      <c r="G194">
        <v>151898</v>
      </c>
      <c r="H194">
        <v>1061.44</v>
      </c>
      <c r="I194">
        <v>3.1760435571687839E-2</v>
      </c>
      <c r="J194">
        <v>1.7876338567564421E-2</v>
      </c>
      <c r="K194">
        <f t="shared" si="2"/>
        <v>79</v>
      </c>
    </row>
    <row r="195" spans="1:11" x14ac:dyDescent="0.35">
      <c r="A195" t="s">
        <v>204</v>
      </c>
      <c r="B195">
        <v>1133</v>
      </c>
      <c r="C195">
        <v>1140</v>
      </c>
      <c r="D195">
        <v>1126</v>
      </c>
      <c r="E195">
        <v>1139</v>
      </c>
      <c r="F195">
        <v>920.34362799999997</v>
      </c>
      <c r="G195">
        <v>55525</v>
      </c>
      <c r="H195">
        <v>1062.98</v>
      </c>
      <c r="I195">
        <v>1.7590149516271141E-3</v>
      </c>
      <c r="J195">
        <v>1.7876124863133409E-2</v>
      </c>
      <c r="K195">
        <f t="shared" si="2"/>
        <v>-4</v>
      </c>
    </row>
    <row r="196" spans="1:11" x14ac:dyDescent="0.35">
      <c r="A196" t="s">
        <v>205</v>
      </c>
      <c r="B196">
        <v>1141</v>
      </c>
      <c r="C196">
        <v>1144</v>
      </c>
      <c r="D196">
        <v>1121</v>
      </c>
      <c r="E196">
        <v>1129</v>
      </c>
      <c r="F196">
        <v>912.26342799999998</v>
      </c>
      <c r="G196">
        <v>37639</v>
      </c>
      <c r="H196">
        <v>1064.3399999999999</v>
      </c>
      <c r="I196">
        <v>-8.7796312554873079E-3</v>
      </c>
      <c r="J196">
        <v>1.802985202638277E-2</v>
      </c>
      <c r="K196">
        <f t="shared" ref="K196:K219" si="3">B196-E195</f>
        <v>2</v>
      </c>
    </row>
    <row r="197" spans="1:11" x14ac:dyDescent="0.35">
      <c r="A197" t="s">
        <v>206</v>
      </c>
      <c r="B197">
        <v>1132</v>
      </c>
      <c r="C197">
        <v>1140</v>
      </c>
      <c r="D197">
        <v>1132</v>
      </c>
      <c r="E197">
        <v>1134</v>
      </c>
      <c r="F197">
        <v>916.30352800000003</v>
      </c>
      <c r="G197">
        <v>26925</v>
      </c>
      <c r="H197">
        <v>1065.78</v>
      </c>
      <c r="I197">
        <v>4.4286979627989886E-3</v>
      </c>
      <c r="J197">
        <v>1.7962401527730262E-2</v>
      </c>
      <c r="K197">
        <f t="shared" si="3"/>
        <v>3</v>
      </c>
    </row>
    <row r="198" spans="1:11" x14ac:dyDescent="0.35">
      <c r="A198" t="s">
        <v>207</v>
      </c>
      <c r="B198">
        <v>1132</v>
      </c>
      <c r="C198">
        <v>1134</v>
      </c>
      <c r="D198">
        <v>1125</v>
      </c>
      <c r="E198">
        <v>1130</v>
      </c>
      <c r="F198">
        <v>913.07153300000004</v>
      </c>
      <c r="G198">
        <v>15401</v>
      </c>
      <c r="H198">
        <v>1067.26</v>
      </c>
      <c r="I198">
        <v>-3.5273368606701938E-3</v>
      </c>
      <c r="J198">
        <v>1.787059993245723E-2</v>
      </c>
      <c r="K198">
        <f t="shared" si="3"/>
        <v>-2</v>
      </c>
    </row>
    <row r="199" spans="1:11" x14ac:dyDescent="0.35">
      <c r="A199" t="s">
        <v>208</v>
      </c>
      <c r="B199">
        <v>1140</v>
      </c>
      <c r="C199">
        <v>1142</v>
      </c>
      <c r="D199">
        <v>1131</v>
      </c>
      <c r="E199">
        <v>1138</v>
      </c>
      <c r="F199">
        <v>919.53552200000001</v>
      </c>
      <c r="G199">
        <v>26240</v>
      </c>
      <c r="H199">
        <v>1068.82</v>
      </c>
      <c r="I199">
        <v>7.0796460176991696E-3</v>
      </c>
      <c r="J199">
        <v>1.740226139588338E-2</v>
      </c>
      <c r="K199">
        <f t="shared" si="3"/>
        <v>10</v>
      </c>
    </row>
    <row r="200" spans="1:11" x14ac:dyDescent="0.35">
      <c r="A200" t="s">
        <v>209</v>
      </c>
      <c r="B200">
        <v>1145</v>
      </c>
      <c r="C200">
        <v>1155</v>
      </c>
      <c r="D200">
        <v>1139</v>
      </c>
      <c r="E200">
        <v>1142</v>
      </c>
      <c r="F200">
        <v>922.76788299999998</v>
      </c>
      <c r="G200">
        <v>77500</v>
      </c>
      <c r="H200">
        <v>1070.48</v>
      </c>
      <c r="I200">
        <v>3.514938488576425E-3</v>
      </c>
      <c r="J200">
        <v>1.7083667958254369E-2</v>
      </c>
      <c r="K200">
        <f t="shared" si="3"/>
        <v>7</v>
      </c>
    </row>
    <row r="201" spans="1:11" x14ac:dyDescent="0.35">
      <c r="A201" t="s">
        <v>210</v>
      </c>
      <c r="B201">
        <v>1140</v>
      </c>
      <c r="C201">
        <v>1155</v>
      </c>
      <c r="D201">
        <v>1136</v>
      </c>
      <c r="E201">
        <v>1153</v>
      </c>
      <c r="F201">
        <v>931.65612799999997</v>
      </c>
      <c r="G201">
        <v>19888</v>
      </c>
      <c r="H201">
        <v>1072.54</v>
      </c>
      <c r="I201">
        <v>9.6322241681261467E-3</v>
      </c>
      <c r="J201">
        <v>1.604040025372282E-2</v>
      </c>
      <c r="K201">
        <f t="shared" si="3"/>
        <v>-2</v>
      </c>
    </row>
    <row r="202" spans="1:11" x14ac:dyDescent="0.35">
      <c r="A202" t="s">
        <v>211</v>
      </c>
      <c r="B202">
        <v>1159</v>
      </c>
      <c r="C202">
        <v>1162</v>
      </c>
      <c r="D202">
        <v>1149</v>
      </c>
      <c r="E202">
        <v>1159</v>
      </c>
      <c r="F202">
        <v>936.50439500000005</v>
      </c>
      <c r="G202">
        <v>43688</v>
      </c>
      <c r="H202">
        <v>1074.6600000000001</v>
      </c>
      <c r="I202">
        <v>5.2038161318299636E-3</v>
      </c>
      <c r="J202">
        <v>1.602951614945047E-2</v>
      </c>
      <c r="K202">
        <f t="shared" si="3"/>
        <v>6</v>
      </c>
    </row>
    <row r="203" spans="1:11" x14ac:dyDescent="0.35">
      <c r="A203" t="s">
        <v>212</v>
      </c>
      <c r="B203">
        <v>1153</v>
      </c>
      <c r="C203">
        <v>1157</v>
      </c>
      <c r="D203">
        <v>1134</v>
      </c>
      <c r="E203">
        <v>1140</v>
      </c>
      <c r="F203">
        <v>921.151794</v>
      </c>
      <c r="G203">
        <v>63130</v>
      </c>
      <c r="H203">
        <v>1076.18</v>
      </c>
      <c r="I203">
        <v>-1.6393442622950841E-2</v>
      </c>
      <c r="J203">
        <v>1.571315203701977E-2</v>
      </c>
      <c r="K203">
        <f t="shared" si="3"/>
        <v>-6</v>
      </c>
    </row>
    <row r="204" spans="1:11" x14ac:dyDescent="0.35">
      <c r="A204" t="s">
        <v>213</v>
      </c>
      <c r="B204">
        <v>1158</v>
      </c>
      <c r="C204">
        <v>1159</v>
      </c>
      <c r="D204">
        <v>1151</v>
      </c>
      <c r="E204">
        <v>1159</v>
      </c>
      <c r="F204">
        <v>936.50439500000005</v>
      </c>
      <c r="G204">
        <v>27588</v>
      </c>
      <c r="H204">
        <v>1077.98</v>
      </c>
      <c r="I204">
        <v>1.6666666666666611E-2</v>
      </c>
      <c r="J204">
        <v>1.466761902922336E-2</v>
      </c>
      <c r="K204">
        <f t="shared" si="3"/>
        <v>18</v>
      </c>
    </row>
    <row r="205" spans="1:11" x14ac:dyDescent="0.35">
      <c r="A205" t="s">
        <v>214</v>
      </c>
      <c r="B205">
        <v>1169</v>
      </c>
      <c r="C205">
        <v>1170</v>
      </c>
      <c r="D205">
        <v>1161</v>
      </c>
      <c r="E205">
        <v>1167</v>
      </c>
      <c r="F205">
        <v>942.96844499999997</v>
      </c>
      <c r="G205">
        <v>51153</v>
      </c>
      <c r="H205">
        <v>1080.04</v>
      </c>
      <c r="I205">
        <v>6.90250215703192E-3</v>
      </c>
      <c r="J205">
        <v>1.3338737089261881E-2</v>
      </c>
      <c r="K205">
        <f t="shared" si="3"/>
        <v>10</v>
      </c>
    </row>
    <row r="206" spans="1:11" x14ac:dyDescent="0.35">
      <c r="A206" t="s">
        <v>215</v>
      </c>
      <c r="B206">
        <v>1171</v>
      </c>
      <c r="C206">
        <v>1171</v>
      </c>
      <c r="D206">
        <v>1156</v>
      </c>
      <c r="E206">
        <v>1166</v>
      </c>
      <c r="F206">
        <v>942.16046100000005</v>
      </c>
      <c r="G206">
        <v>28121</v>
      </c>
      <c r="H206">
        <v>1082.0999999999999</v>
      </c>
      <c r="I206">
        <v>-8.5689802913457847E-4</v>
      </c>
      <c r="J206">
        <v>1.271192084802515E-2</v>
      </c>
      <c r="K206">
        <f t="shared" si="3"/>
        <v>4</v>
      </c>
    </row>
    <row r="207" spans="1:11" x14ac:dyDescent="0.35">
      <c r="A207" t="s">
        <v>216</v>
      </c>
      <c r="B207">
        <v>1167</v>
      </c>
      <c r="C207">
        <v>1167</v>
      </c>
      <c r="D207">
        <v>1150</v>
      </c>
      <c r="E207">
        <v>1165</v>
      </c>
      <c r="F207">
        <v>941.35235599999999</v>
      </c>
      <c r="G207">
        <v>32899</v>
      </c>
      <c r="H207">
        <v>1084.1199999999999</v>
      </c>
      <c r="I207">
        <v>-8.5763293310459066E-4</v>
      </c>
      <c r="J207">
        <v>1.262244979385658E-2</v>
      </c>
      <c r="K207">
        <f t="shared" si="3"/>
        <v>1</v>
      </c>
    </row>
    <row r="208" spans="1:11" x14ac:dyDescent="0.35">
      <c r="A208" t="s">
        <v>217</v>
      </c>
      <c r="B208">
        <v>1177</v>
      </c>
      <c r="C208">
        <v>1180</v>
      </c>
      <c r="D208">
        <v>1166</v>
      </c>
      <c r="E208">
        <v>1170</v>
      </c>
      <c r="F208">
        <v>945.39257799999996</v>
      </c>
      <c r="G208">
        <v>40045</v>
      </c>
      <c r="H208">
        <v>1086.1400000000001</v>
      </c>
      <c r="I208">
        <v>4.2918454935623176E-3</v>
      </c>
      <c r="J208">
        <v>1.2572817419084359E-2</v>
      </c>
      <c r="K208">
        <f t="shared" si="3"/>
        <v>12</v>
      </c>
    </row>
    <row r="209" spans="1:11" x14ac:dyDescent="0.35">
      <c r="A209" t="s">
        <v>218</v>
      </c>
      <c r="B209">
        <v>1170</v>
      </c>
      <c r="C209">
        <v>1174</v>
      </c>
      <c r="D209">
        <v>1165</v>
      </c>
      <c r="E209">
        <v>1170</v>
      </c>
      <c r="F209">
        <v>945.39257799999996</v>
      </c>
      <c r="G209">
        <v>55254</v>
      </c>
      <c r="H209">
        <v>1088.0999999999999</v>
      </c>
      <c r="I209">
        <v>0</v>
      </c>
      <c r="J209">
        <v>1.2615228324137331E-2</v>
      </c>
      <c r="K209">
        <f t="shared" si="3"/>
        <v>0</v>
      </c>
    </row>
    <row r="210" spans="1:11" x14ac:dyDescent="0.35">
      <c r="A210" t="s">
        <v>219</v>
      </c>
      <c r="B210">
        <v>1170</v>
      </c>
      <c r="C210">
        <v>1170</v>
      </c>
      <c r="D210">
        <v>1155</v>
      </c>
      <c r="E210">
        <v>1157</v>
      </c>
      <c r="F210">
        <v>934.88830599999994</v>
      </c>
      <c r="G210">
        <v>38043</v>
      </c>
      <c r="H210">
        <v>1089.7</v>
      </c>
      <c r="I210">
        <v>-1.111111111111107E-2</v>
      </c>
      <c r="J210">
        <v>1.298159214060414E-2</v>
      </c>
      <c r="K210">
        <f t="shared" si="3"/>
        <v>0</v>
      </c>
    </row>
    <row r="211" spans="1:11" x14ac:dyDescent="0.35">
      <c r="A211" t="s">
        <v>220</v>
      </c>
      <c r="B211">
        <v>1162</v>
      </c>
      <c r="C211">
        <v>1170</v>
      </c>
      <c r="D211">
        <v>1160</v>
      </c>
      <c r="E211">
        <v>1170</v>
      </c>
      <c r="F211">
        <v>945.39257799999996</v>
      </c>
      <c r="G211">
        <v>9680</v>
      </c>
      <c r="H211">
        <v>1091.56</v>
      </c>
      <c r="I211">
        <v>1.1235955056179799E-2</v>
      </c>
      <c r="J211">
        <v>1.2968650342849041E-2</v>
      </c>
      <c r="K211">
        <f t="shared" si="3"/>
        <v>5</v>
      </c>
    </row>
    <row r="212" spans="1:11" x14ac:dyDescent="0.35">
      <c r="A212" t="s">
        <v>221</v>
      </c>
      <c r="B212">
        <v>1174</v>
      </c>
      <c r="C212">
        <v>1184</v>
      </c>
      <c r="D212">
        <v>1173</v>
      </c>
      <c r="E212">
        <v>1179</v>
      </c>
      <c r="F212">
        <v>952.66467299999999</v>
      </c>
      <c r="G212">
        <v>58141</v>
      </c>
      <c r="H212">
        <v>1093.6400000000001</v>
      </c>
      <c r="I212">
        <v>7.692307692307665E-3</v>
      </c>
      <c r="J212">
        <v>1.2968650342849041E-2</v>
      </c>
      <c r="K212">
        <f t="shared" si="3"/>
        <v>4</v>
      </c>
    </row>
    <row r="213" spans="1:11" x14ac:dyDescent="0.35">
      <c r="A213" t="s">
        <v>222</v>
      </c>
      <c r="B213">
        <v>1170</v>
      </c>
      <c r="C213">
        <v>1185</v>
      </c>
      <c r="D213">
        <v>1169</v>
      </c>
      <c r="E213">
        <v>1183</v>
      </c>
      <c r="F213">
        <v>955.896973</v>
      </c>
      <c r="G213">
        <v>56176</v>
      </c>
      <c r="H213">
        <v>1095.8800000000001</v>
      </c>
      <c r="I213">
        <v>3.392705682782049E-3</v>
      </c>
      <c r="J213">
        <v>1.294704994204497E-2</v>
      </c>
      <c r="K213">
        <f t="shared" si="3"/>
        <v>-9</v>
      </c>
    </row>
    <row r="214" spans="1:11" x14ac:dyDescent="0.35">
      <c r="A214" t="s">
        <v>223</v>
      </c>
      <c r="B214">
        <v>1190</v>
      </c>
      <c r="C214">
        <v>1193</v>
      </c>
      <c r="D214">
        <v>1181</v>
      </c>
      <c r="E214">
        <v>1184</v>
      </c>
      <c r="F214">
        <v>956.70507799999996</v>
      </c>
      <c r="G214">
        <v>51921</v>
      </c>
      <c r="H214">
        <v>1097.92</v>
      </c>
      <c r="I214">
        <v>8.453085376163294E-4</v>
      </c>
      <c r="J214">
        <v>9.9637370727987812E-3</v>
      </c>
      <c r="K214">
        <f t="shared" si="3"/>
        <v>7</v>
      </c>
    </row>
    <row r="215" spans="1:11" x14ac:dyDescent="0.35">
      <c r="A215" t="s">
        <v>224</v>
      </c>
      <c r="B215">
        <v>1193</v>
      </c>
      <c r="C215">
        <v>1195</v>
      </c>
      <c r="D215">
        <v>1190</v>
      </c>
      <c r="E215">
        <v>1192</v>
      </c>
      <c r="F215">
        <v>963.16918899999996</v>
      </c>
      <c r="G215">
        <v>29130</v>
      </c>
      <c r="H215">
        <v>1100.02</v>
      </c>
      <c r="I215">
        <v>6.7567567567567988E-3</v>
      </c>
      <c r="J215">
        <v>7.6361912325974349E-3</v>
      </c>
      <c r="K215">
        <f t="shared" si="3"/>
        <v>9</v>
      </c>
    </row>
    <row r="216" spans="1:11" x14ac:dyDescent="0.35">
      <c r="A216" t="s">
        <v>225</v>
      </c>
      <c r="B216">
        <v>1188</v>
      </c>
      <c r="C216">
        <v>1197</v>
      </c>
      <c r="D216">
        <v>1185</v>
      </c>
      <c r="E216">
        <v>1197</v>
      </c>
      <c r="F216">
        <v>967.20929000000001</v>
      </c>
      <c r="G216">
        <v>34839</v>
      </c>
      <c r="H216">
        <v>1102.06</v>
      </c>
      <c r="I216">
        <v>4.1946308724831738E-3</v>
      </c>
      <c r="J216">
        <v>7.6463752212853776E-3</v>
      </c>
      <c r="K216">
        <f t="shared" si="3"/>
        <v>-4</v>
      </c>
    </row>
    <row r="217" spans="1:11" x14ac:dyDescent="0.35">
      <c r="A217" t="s">
        <v>226</v>
      </c>
      <c r="B217">
        <v>1206</v>
      </c>
      <c r="C217">
        <v>1206</v>
      </c>
      <c r="D217">
        <v>1195</v>
      </c>
      <c r="E217">
        <v>1199</v>
      </c>
      <c r="F217">
        <v>968.82568400000002</v>
      </c>
      <c r="G217">
        <v>218454</v>
      </c>
      <c r="H217">
        <v>1104.2</v>
      </c>
      <c r="I217">
        <v>1.6708437761070449E-3</v>
      </c>
      <c r="J217">
        <v>7.2103246746470966E-3</v>
      </c>
      <c r="K217">
        <f t="shared" si="3"/>
        <v>9</v>
      </c>
    </row>
    <row r="218" spans="1:11" x14ac:dyDescent="0.35">
      <c r="A218" t="s">
        <v>227</v>
      </c>
      <c r="B218">
        <v>1191</v>
      </c>
      <c r="C218">
        <v>1251</v>
      </c>
      <c r="D218">
        <v>1188</v>
      </c>
      <c r="E218">
        <v>1193</v>
      </c>
      <c r="F218">
        <v>963.97717299999999</v>
      </c>
      <c r="G218">
        <v>161539</v>
      </c>
      <c r="H218">
        <v>1106.08</v>
      </c>
      <c r="I218">
        <v>-5.0041701417847806E-3</v>
      </c>
      <c r="J218">
        <v>7.4011956370525524E-3</v>
      </c>
      <c r="K218">
        <f t="shared" si="3"/>
        <v>-8</v>
      </c>
    </row>
    <row r="219" spans="1:11" x14ac:dyDescent="0.35">
      <c r="A219" t="s">
        <v>228</v>
      </c>
      <c r="B219">
        <v>1185</v>
      </c>
      <c r="C219">
        <v>1186</v>
      </c>
      <c r="D219">
        <v>1161</v>
      </c>
      <c r="E219">
        <v>1169</v>
      </c>
      <c r="F219">
        <v>944.58441200000004</v>
      </c>
      <c r="G219">
        <v>207319</v>
      </c>
      <c r="H219">
        <v>1107.3800000000001</v>
      </c>
      <c r="I219">
        <v>-2.0117351215423351E-2</v>
      </c>
      <c r="J219">
        <v>8.8199044705995783E-3</v>
      </c>
      <c r="K219">
        <f>B219-E218</f>
        <v>-8</v>
      </c>
    </row>
    <row r="220" spans="1:11" x14ac:dyDescent="0.35">
      <c r="A220" t="s">
        <v>229</v>
      </c>
      <c r="B220">
        <v>1148</v>
      </c>
      <c r="C220">
        <v>1163</v>
      </c>
      <c r="D220">
        <v>1143</v>
      </c>
      <c r="E220">
        <v>1162</v>
      </c>
      <c r="F220">
        <v>938.928406</v>
      </c>
      <c r="G220">
        <v>114507</v>
      </c>
      <c r="H220">
        <v>1108.46</v>
      </c>
      <c r="I220">
        <v>-5.9880239520958556E-3</v>
      </c>
      <c r="J220">
        <v>8.8787737620708088E-3</v>
      </c>
      <c r="K220">
        <f t="shared" ref="K220:K283" si="4">B220-E219</f>
        <v>-21</v>
      </c>
    </row>
    <row r="221" spans="1:11" x14ac:dyDescent="0.35">
      <c r="A221" t="s">
        <v>230</v>
      </c>
      <c r="B221">
        <v>1174</v>
      </c>
      <c r="C221">
        <v>1174</v>
      </c>
      <c r="D221">
        <v>1160</v>
      </c>
      <c r="E221">
        <v>1165</v>
      </c>
      <c r="F221">
        <v>941.35235599999999</v>
      </c>
      <c r="G221">
        <v>174847</v>
      </c>
      <c r="H221">
        <v>1109.78</v>
      </c>
      <c r="I221">
        <v>2.5817555938036918E-3</v>
      </c>
      <c r="J221">
        <v>8.8680543234982354E-3</v>
      </c>
      <c r="K221">
        <f t="shared" si="4"/>
        <v>12</v>
      </c>
    </row>
    <row r="222" spans="1:11" x14ac:dyDescent="0.35">
      <c r="A222" t="s">
        <v>231</v>
      </c>
      <c r="B222">
        <v>1150</v>
      </c>
      <c r="C222">
        <v>1153</v>
      </c>
      <c r="D222">
        <v>1143</v>
      </c>
      <c r="E222">
        <v>1144</v>
      </c>
      <c r="F222">
        <v>924.38378899999998</v>
      </c>
      <c r="G222">
        <v>145408</v>
      </c>
      <c r="H222">
        <v>1110.82</v>
      </c>
      <c r="I222">
        <v>-1.8025751072961341E-2</v>
      </c>
      <c r="J222">
        <v>9.5477654535228058E-3</v>
      </c>
      <c r="K222">
        <f t="shared" si="4"/>
        <v>-15</v>
      </c>
    </row>
    <row r="223" spans="1:11" x14ac:dyDescent="0.35">
      <c r="A223" t="s">
        <v>232</v>
      </c>
      <c r="B223">
        <v>1140</v>
      </c>
      <c r="C223">
        <v>1140</v>
      </c>
      <c r="D223">
        <v>1117</v>
      </c>
      <c r="E223">
        <v>1121</v>
      </c>
      <c r="F223">
        <v>905.79907200000002</v>
      </c>
      <c r="G223">
        <v>196333</v>
      </c>
      <c r="H223">
        <v>1111.94</v>
      </c>
      <c r="I223">
        <v>-2.0104895104895101E-2</v>
      </c>
      <c r="J223">
        <v>1.0375799274597039E-2</v>
      </c>
      <c r="K223">
        <f t="shared" si="4"/>
        <v>-4</v>
      </c>
    </row>
    <row r="224" spans="1:11" x14ac:dyDescent="0.35">
      <c r="A224" t="s">
        <v>233</v>
      </c>
      <c r="B224">
        <v>1117</v>
      </c>
      <c r="C224">
        <v>1127</v>
      </c>
      <c r="D224">
        <v>1114</v>
      </c>
      <c r="E224">
        <v>1120</v>
      </c>
      <c r="F224">
        <v>904.99114999999995</v>
      </c>
      <c r="G224">
        <v>88810</v>
      </c>
      <c r="H224">
        <v>1112.94</v>
      </c>
      <c r="I224">
        <v>-8.9206066012492702E-4</v>
      </c>
      <c r="J224">
        <v>9.8013555487758818E-3</v>
      </c>
      <c r="K224">
        <f t="shared" si="4"/>
        <v>-4</v>
      </c>
    </row>
    <row r="225" spans="1:11" x14ac:dyDescent="0.35">
      <c r="A225" t="s">
        <v>234</v>
      </c>
      <c r="B225">
        <v>1150</v>
      </c>
      <c r="C225">
        <v>1151</v>
      </c>
      <c r="D225">
        <v>1137</v>
      </c>
      <c r="E225">
        <v>1140</v>
      </c>
      <c r="F225">
        <v>921.151794</v>
      </c>
      <c r="G225">
        <v>46203</v>
      </c>
      <c r="H225">
        <v>1114.18</v>
      </c>
      <c r="I225">
        <v>1.785714285714279E-2</v>
      </c>
      <c r="J225">
        <v>9.910247573892049E-3</v>
      </c>
      <c r="K225">
        <f t="shared" si="4"/>
        <v>30</v>
      </c>
    </row>
    <row r="226" spans="1:11" x14ac:dyDescent="0.35">
      <c r="A226" t="s">
        <v>235</v>
      </c>
      <c r="B226">
        <v>1160</v>
      </c>
      <c r="C226">
        <v>1168</v>
      </c>
      <c r="D226">
        <v>1155</v>
      </c>
      <c r="E226">
        <v>1168</v>
      </c>
      <c r="F226">
        <v>943.77642800000001</v>
      </c>
      <c r="G226">
        <v>63149</v>
      </c>
      <c r="H226">
        <v>1116.08</v>
      </c>
      <c r="I226">
        <v>2.456140350877201E-2</v>
      </c>
      <c r="J226">
        <v>1.124979434556291E-2</v>
      </c>
      <c r="K226">
        <f t="shared" si="4"/>
        <v>20</v>
      </c>
    </row>
    <row r="227" spans="1:11" x14ac:dyDescent="0.35">
      <c r="A227" t="s">
        <v>236</v>
      </c>
      <c r="B227">
        <v>1171</v>
      </c>
      <c r="C227">
        <v>1174</v>
      </c>
      <c r="D227">
        <v>1167</v>
      </c>
      <c r="E227">
        <v>1171</v>
      </c>
      <c r="F227">
        <v>946.20062299999995</v>
      </c>
      <c r="G227">
        <v>59511</v>
      </c>
      <c r="H227">
        <v>1118.2</v>
      </c>
      <c r="I227">
        <v>2.5684931506848589E-3</v>
      </c>
      <c r="J227">
        <v>1.126003798102327E-2</v>
      </c>
      <c r="K227">
        <f t="shared" si="4"/>
        <v>3</v>
      </c>
    </row>
    <row r="228" spans="1:11" x14ac:dyDescent="0.35">
      <c r="A228" t="s">
        <v>237</v>
      </c>
      <c r="B228">
        <v>1182</v>
      </c>
      <c r="C228">
        <v>1186</v>
      </c>
      <c r="D228">
        <v>1178</v>
      </c>
      <c r="E228">
        <v>1180</v>
      </c>
      <c r="F228">
        <v>953.47289999999998</v>
      </c>
      <c r="G228">
        <v>87808</v>
      </c>
      <c r="H228">
        <v>1120.82</v>
      </c>
      <c r="I228">
        <v>7.6857386848847584E-3</v>
      </c>
      <c r="J228">
        <v>1.137126685179477E-2</v>
      </c>
      <c r="K228">
        <f t="shared" si="4"/>
        <v>11</v>
      </c>
    </row>
    <row r="229" spans="1:11" x14ac:dyDescent="0.35">
      <c r="A229" t="s">
        <v>238</v>
      </c>
      <c r="B229">
        <v>1179</v>
      </c>
      <c r="C229">
        <v>1180</v>
      </c>
      <c r="D229">
        <v>1175</v>
      </c>
      <c r="E229">
        <v>1176</v>
      </c>
      <c r="F229">
        <v>950.24096699999996</v>
      </c>
      <c r="G229">
        <v>47428</v>
      </c>
      <c r="H229">
        <v>1123.58</v>
      </c>
      <c r="I229">
        <v>-3.3898305084745228E-3</v>
      </c>
      <c r="J229">
        <v>1.137252058813105E-2</v>
      </c>
      <c r="K229">
        <f t="shared" si="4"/>
        <v>-1</v>
      </c>
    </row>
    <row r="230" spans="1:11" x14ac:dyDescent="0.35">
      <c r="A230" t="s">
        <v>239</v>
      </c>
      <c r="B230">
        <v>1176</v>
      </c>
      <c r="C230">
        <v>1185</v>
      </c>
      <c r="D230">
        <v>1176</v>
      </c>
      <c r="E230">
        <v>1183</v>
      </c>
      <c r="F230">
        <v>955.896973</v>
      </c>
      <c r="G230">
        <v>20629</v>
      </c>
      <c r="H230">
        <v>1126.92</v>
      </c>
      <c r="I230">
        <v>5.9523809523809312E-3</v>
      </c>
      <c r="J230">
        <v>1.1438519235096379E-2</v>
      </c>
      <c r="K230">
        <f t="shared" si="4"/>
        <v>0</v>
      </c>
    </row>
    <row r="231" spans="1:11" x14ac:dyDescent="0.35">
      <c r="A231" t="s">
        <v>240</v>
      </c>
      <c r="B231">
        <v>1188</v>
      </c>
      <c r="C231">
        <v>1188</v>
      </c>
      <c r="D231">
        <v>1166</v>
      </c>
      <c r="E231">
        <v>1181</v>
      </c>
      <c r="F231">
        <v>954.28070100000002</v>
      </c>
      <c r="G231">
        <v>60550</v>
      </c>
      <c r="H231">
        <v>1130.04</v>
      </c>
      <c r="I231">
        <v>-1.690617075232437E-3</v>
      </c>
      <c r="J231">
        <v>1.113750103994508E-2</v>
      </c>
      <c r="K231">
        <f t="shared" si="4"/>
        <v>5</v>
      </c>
    </row>
    <row r="232" spans="1:11" x14ac:dyDescent="0.35">
      <c r="A232" t="s">
        <v>241</v>
      </c>
      <c r="B232">
        <v>1178</v>
      </c>
      <c r="C232">
        <v>1178</v>
      </c>
      <c r="D232">
        <v>1165</v>
      </c>
      <c r="E232">
        <v>1166</v>
      </c>
      <c r="F232">
        <v>942.16046100000005</v>
      </c>
      <c r="G232">
        <v>77661</v>
      </c>
      <c r="H232">
        <v>1133.28</v>
      </c>
      <c r="I232">
        <v>-1.2701100762066099E-2</v>
      </c>
      <c r="J232">
        <v>1.1265707870911469E-2</v>
      </c>
      <c r="K232">
        <f t="shared" si="4"/>
        <v>-3</v>
      </c>
    </row>
    <row r="233" spans="1:11" x14ac:dyDescent="0.35">
      <c r="A233" t="s">
        <v>242</v>
      </c>
      <c r="B233">
        <v>1167</v>
      </c>
      <c r="C233">
        <v>1167</v>
      </c>
      <c r="D233">
        <v>1148</v>
      </c>
      <c r="E233">
        <v>1159</v>
      </c>
      <c r="F233">
        <v>936.50439500000005</v>
      </c>
      <c r="G233">
        <v>91506</v>
      </c>
      <c r="H233">
        <v>1136.78</v>
      </c>
      <c r="I233">
        <v>-6.0034305317324677E-3</v>
      </c>
      <c r="J233">
        <v>1.118805385531234E-2</v>
      </c>
      <c r="K233">
        <f t="shared" si="4"/>
        <v>1</v>
      </c>
    </row>
    <row r="234" spans="1:11" x14ac:dyDescent="0.35">
      <c r="A234" t="s">
        <v>243</v>
      </c>
      <c r="B234">
        <v>1127</v>
      </c>
      <c r="C234">
        <v>1132</v>
      </c>
      <c r="D234">
        <v>1121</v>
      </c>
      <c r="E234">
        <v>1125</v>
      </c>
      <c r="F234">
        <v>909.03143299999999</v>
      </c>
      <c r="G234">
        <v>193532</v>
      </c>
      <c r="H234">
        <v>1138.92</v>
      </c>
      <c r="I234">
        <v>-2.9335634167385719E-2</v>
      </c>
      <c r="J234">
        <v>1.275168354572568E-2</v>
      </c>
      <c r="K234">
        <f t="shared" si="4"/>
        <v>-32</v>
      </c>
    </row>
    <row r="235" spans="1:11" x14ac:dyDescent="0.35">
      <c r="A235" t="s">
        <v>244</v>
      </c>
      <c r="B235">
        <v>1120</v>
      </c>
      <c r="C235">
        <v>1128</v>
      </c>
      <c r="D235">
        <v>1117</v>
      </c>
      <c r="E235">
        <v>1122</v>
      </c>
      <c r="F235">
        <v>906.60754399999996</v>
      </c>
      <c r="G235">
        <v>81718</v>
      </c>
      <c r="H235">
        <v>1141.26</v>
      </c>
      <c r="I235">
        <v>-2.666666666666706E-3</v>
      </c>
      <c r="J235">
        <v>1.273120122127298E-2</v>
      </c>
      <c r="K235">
        <f t="shared" si="4"/>
        <v>-5</v>
      </c>
    </row>
    <row r="236" spans="1:11" x14ac:dyDescent="0.35">
      <c r="A236" t="s">
        <v>245</v>
      </c>
      <c r="B236">
        <v>1135</v>
      </c>
      <c r="C236">
        <v>1140</v>
      </c>
      <c r="D236">
        <v>1130</v>
      </c>
      <c r="E236">
        <v>1135</v>
      </c>
      <c r="F236">
        <v>922.869507</v>
      </c>
      <c r="G236">
        <v>52187</v>
      </c>
      <c r="H236">
        <v>1143.52</v>
      </c>
      <c r="I236">
        <v>1.1586452762923249E-2</v>
      </c>
      <c r="J236">
        <v>1.294818737436957E-2</v>
      </c>
      <c r="K236">
        <f t="shared" si="4"/>
        <v>13</v>
      </c>
    </row>
    <row r="237" spans="1:11" x14ac:dyDescent="0.35">
      <c r="A237" t="s">
        <v>246</v>
      </c>
      <c r="B237">
        <v>1146</v>
      </c>
      <c r="C237">
        <v>1146</v>
      </c>
      <c r="D237">
        <v>1129</v>
      </c>
      <c r="E237">
        <v>1133</v>
      </c>
      <c r="F237">
        <v>921.24310300000002</v>
      </c>
      <c r="G237">
        <v>38595</v>
      </c>
      <c r="H237">
        <v>1145.72</v>
      </c>
      <c r="I237">
        <v>-1.762114537444903E-3</v>
      </c>
      <c r="J237">
        <v>1.28649138522474E-2</v>
      </c>
      <c r="K237">
        <f t="shared" si="4"/>
        <v>11</v>
      </c>
    </row>
    <row r="238" spans="1:11" x14ac:dyDescent="0.35">
      <c r="A238" t="s">
        <v>247</v>
      </c>
      <c r="B238">
        <v>1124</v>
      </c>
      <c r="C238">
        <v>1130</v>
      </c>
      <c r="D238">
        <v>1114</v>
      </c>
      <c r="E238">
        <v>1130</v>
      </c>
      <c r="F238">
        <v>918.80377199999998</v>
      </c>
      <c r="G238">
        <v>52802</v>
      </c>
      <c r="H238">
        <v>1147.82</v>
      </c>
      <c r="I238">
        <v>-2.647837599293879E-3</v>
      </c>
      <c r="J238">
        <v>1.28288013083538E-2</v>
      </c>
      <c r="K238">
        <f t="shared" si="4"/>
        <v>-9</v>
      </c>
    </row>
    <row r="239" spans="1:11" x14ac:dyDescent="0.35">
      <c r="A239" t="s">
        <v>248</v>
      </c>
      <c r="B239">
        <v>1128</v>
      </c>
      <c r="C239">
        <v>1131</v>
      </c>
      <c r="D239">
        <v>1117</v>
      </c>
      <c r="E239">
        <v>1118</v>
      </c>
      <c r="F239">
        <v>909.04656999999997</v>
      </c>
      <c r="G239">
        <v>133394</v>
      </c>
      <c r="H239">
        <v>1149.3599999999999</v>
      </c>
      <c r="I239">
        <v>-1.0619469026548639E-2</v>
      </c>
      <c r="J239">
        <v>1.293642724803909E-2</v>
      </c>
      <c r="K239">
        <f t="shared" si="4"/>
        <v>-2</v>
      </c>
    </row>
    <row r="240" spans="1:11" x14ac:dyDescent="0.35">
      <c r="A240" t="s">
        <v>249</v>
      </c>
      <c r="B240">
        <v>1122</v>
      </c>
      <c r="C240">
        <v>1134</v>
      </c>
      <c r="D240">
        <v>1121</v>
      </c>
      <c r="E240">
        <v>1132</v>
      </c>
      <c r="F240">
        <v>920.43005400000004</v>
      </c>
      <c r="G240">
        <v>30894</v>
      </c>
      <c r="H240">
        <v>1151.2</v>
      </c>
      <c r="I240">
        <v>1.2522361359570629E-2</v>
      </c>
      <c r="J240">
        <v>1.273715564310079E-2</v>
      </c>
      <c r="K240">
        <f t="shared" si="4"/>
        <v>4</v>
      </c>
    </row>
    <row r="241" spans="1:11" x14ac:dyDescent="0.35">
      <c r="A241" t="s">
        <v>250</v>
      </c>
      <c r="B241">
        <v>1115</v>
      </c>
      <c r="C241">
        <v>1126</v>
      </c>
      <c r="D241">
        <v>1106</v>
      </c>
      <c r="E241">
        <v>1126</v>
      </c>
      <c r="F241">
        <v>915.55145300000004</v>
      </c>
      <c r="G241">
        <v>61479</v>
      </c>
      <c r="H241">
        <v>1152.76</v>
      </c>
      <c r="I241">
        <v>-5.300353356890497E-3</v>
      </c>
      <c r="J241">
        <v>1.272579223382431E-2</v>
      </c>
      <c r="K241">
        <f t="shared" si="4"/>
        <v>-17</v>
      </c>
    </row>
    <row r="242" spans="1:11" x14ac:dyDescent="0.35">
      <c r="A242" t="s">
        <v>251</v>
      </c>
      <c r="B242">
        <v>1138</v>
      </c>
      <c r="C242">
        <v>1138</v>
      </c>
      <c r="D242">
        <v>1126</v>
      </c>
      <c r="E242">
        <v>1129</v>
      </c>
      <c r="F242">
        <v>917.99066200000004</v>
      </c>
      <c r="G242">
        <v>28165</v>
      </c>
      <c r="H242">
        <v>1154.18</v>
      </c>
      <c r="I242">
        <v>2.6642984014209059E-3</v>
      </c>
      <c r="J242">
        <v>1.272710279761856E-2</v>
      </c>
      <c r="K242">
        <f t="shared" si="4"/>
        <v>12</v>
      </c>
    </row>
    <row r="243" spans="1:11" x14ac:dyDescent="0.35">
      <c r="A243" t="s">
        <v>252</v>
      </c>
      <c r="B243">
        <v>1136</v>
      </c>
      <c r="C243">
        <v>1151</v>
      </c>
      <c r="D243">
        <v>1135</v>
      </c>
      <c r="E243">
        <v>1150</v>
      </c>
      <c r="F243">
        <v>935.06567399999994</v>
      </c>
      <c r="G243">
        <v>37595</v>
      </c>
      <c r="H243">
        <v>1155.1400000000001</v>
      </c>
      <c r="I243">
        <v>1.8600531443755619E-2</v>
      </c>
      <c r="J243">
        <v>1.284620477666867E-2</v>
      </c>
      <c r="K243">
        <f t="shared" si="4"/>
        <v>7</v>
      </c>
    </row>
    <row r="244" spans="1:11" x14ac:dyDescent="0.35">
      <c r="A244" t="s">
        <v>253</v>
      </c>
      <c r="B244">
        <v>1146</v>
      </c>
      <c r="C244">
        <v>1148</v>
      </c>
      <c r="D244">
        <v>1140</v>
      </c>
      <c r="E244">
        <v>1144</v>
      </c>
      <c r="F244">
        <v>930.18719499999997</v>
      </c>
      <c r="G244">
        <v>36212</v>
      </c>
      <c r="H244">
        <v>1155.28</v>
      </c>
      <c r="I244">
        <v>-5.2173913043478404E-3</v>
      </c>
      <c r="J244">
        <v>1.204823238701244E-2</v>
      </c>
      <c r="K244">
        <f t="shared" si="4"/>
        <v>-4</v>
      </c>
    </row>
    <row r="245" spans="1:11" x14ac:dyDescent="0.35">
      <c r="A245" t="s">
        <v>254</v>
      </c>
      <c r="B245">
        <v>1142</v>
      </c>
      <c r="C245">
        <v>1147</v>
      </c>
      <c r="D245">
        <v>1137</v>
      </c>
      <c r="E245">
        <v>1143</v>
      </c>
      <c r="F245">
        <v>929.37408400000004</v>
      </c>
      <c r="G245">
        <v>17472</v>
      </c>
      <c r="H245">
        <v>1155.3599999999999</v>
      </c>
      <c r="I245">
        <v>-8.7412587412583065E-4</v>
      </c>
      <c r="J245">
        <v>1.2048089460204151E-2</v>
      </c>
      <c r="K245">
        <f t="shared" si="4"/>
        <v>-2</v>
      </c>
    </row>
    <row r="246" spans="1:11" x14ac:dyDescent="0.35">
      <c r="A246" t="s">
        <v>255</v>
      </c>
      <c r="B246">
        <v>1155</v>
      </c>
      <c r="C246">
        <v>1158</v>
      </c>
      <c r="D246">
        <v>1152</v>
      </c>
      <c r="E246">
        <v>1154</v>
      </c>
      <c r="F246">
        <v>938.31817599999999</v>
      </c>
      <c r="G246">
        <v>30958</v>
      </c>
      <c r="H246">
        <v>1155.8599999999999</v>
      </c>
      <c r="I246">
        <v>9.6237970253718608E-3</v>
      </c>
      <c r="J246">
        <v>1.159898152076547E-2</v>
      </c>
      <c r="K246">
        <f t="shared" si="4"/>
        <v>12</v>
      </c>
    </row>
    <row r="247" spans="1:11" x14ac:dyDescent="0.35">
      <c r="A247" t="s">
        <v>256</v>
      </c>
      <c r="B247">
        <v>1145</v>
      </c>
      <c r="C247">
        <v>1154</v>
      </c>
      <c r="D247">
        <v>1141</v>
      </c>
      <c r="E247">
        <v>1153</v>
      </c>
      <c r="F247">
        <v>937.50512700000002</v>
      </c>
      <c r="G247">
        <v>12516</v>
      </c>
      <c r="H247">
        <v>1156.24</v>
      </c>
      <c r="I247">
        <v>-8.6655112651645716E-4</v>
      </c>
      <c r="J247">
        <v>1.0223152877120429E-2</v>
      </c>
      <c r="K247">
        <f t="shared" si="4"/>
        <v>-9</v>
      </c>
    </row>
    <row r="248" spans="1:11" x14ac:dyDescent="0.35">
      <c r="A248" t="s">
        <v>257</v>
      </c>
      <c r="B248">
        <v>1163</v>
      </c>
      <c r="C248">
        <v>1174</v>
      </c>
      <c r="D248">
        <v>1163</v>
      </c>
      <c r="E248">
        <v>1173</v>
      </c>
      <c r="F248">
        <v>953.76715100000001</v>
      </c>
      <c r="G248">
        <v>61243</v>
      </c>
      <c r="H248">
        <v>1157.0999999999999</v>
      </c>
      <c r="I248">
        <v>1.7346053772766771E-2</v>
      </c>
      <c r="J248">
        <v>1.0933558050014841E-2</v>
      </c>
      <c r="K248">
        <f t="shared" si="4"/>
        <v>10</v>
      </c>
    </row>
    <row r="249" spans="1:11" x14ac:dyDescent="0.35">
      <c r="A249" t="s">
        <v>258</v>
      </c>
      <c r="B249">
        <v>1161</v>
      </c>
      <c r="C249">
        <v>1178</v>
      </c>
      <c r="D249">
        <v>1161</v>
      </c>
      <c r="E249">
        <v>1175</v>
      </c>
      <c r="F249">
        <v>955.39324999999997</v>
      </c>
      <c r="G249">
        <v>49587</v>
      </c>
      <c r="H249">
        <v>1157.8399999999999</v>
      </c>
      <c r="I249">
        <v>1.7050298380221209E-3</v>
      </c>
      <c r="J249">
        <v>1.0804264465692741E-2</v>
      </c>
      <c r="K249">
        <f t="shared" si="4"/>
        <v>-12</v>
      </c>
    </row>
    <row r="250" spans="1:11" x14ac:dyDescent="0.35">
      <c r="A250" t="s">
        <v>259</v>
      </c>
      <c r="B250">
        <v>1166</v>
      </c>
      <c r="C250">
        <v>1171</v>
      </c>
      <c r="D250">
        <v>1161</v>
      </c>
      <c r="E250">
        <v>1161</v>
      </c>
      <c r="F250">
        <v>944.00988800000005</v>
      </c>
      <c r="G250">
        <v>17089</v>
      </c>
      <c r="H250">
        <v>1158.22</v>
      </c>
      <c r="I250">
        <v>-1.1914893617021249E-2</v>
      </c>
      <c r="J250">
        <v>1.108864186172666E-2</v>
      </c>
      <c r="K250">
        <f t="shared" si="4"/>
        <v>-9</v>
      </c>
    </row>
    <row r="251" spans="1:11" x14ac:dyDescent="0.35">
      <c r="A251" t="s">
        <v>260</v>
      </c>
      <c r="B251">
        <v>1173</v>
      </c>
      <c r="C251">
        <v>1175</v>
      </c>
      <c r="D251">
        <v>1163</v>
      </c>
      <c r="E251">
        <v>1163</v>
      </c>
      <c r="F251">
        <v>945.635986</v>
      </c>
      <c r="G251">
        <v>31413</v>
      </c>
      <c r="H251">
        <v>1158.42</v>
      </c>
      <c r="I251">
        <v>1.7226528854434871E-3</v>
      </c>
      <c r="J251">
        <v>1.1002662802636631E-2</v>
      </c>
      <c r="K251">
        <f t="shared" si="4"/>
        <v>12</v>
      </c>
    </row>
    <row r="252" spans="1:11" x14ac:dyDescent="0.35">
      <c r="A252" t="s">
        <v>261</v>
      </c>
      <c r="B252">
        <v>1153</v>
      </c>
      <c r="C252">
        <v>1161</v>
      </c>
      <c r="D252">
        <v>1149</v>
      </c>
      <c r="E252">
        <v>1160</v>
      </c>
      <c r="F252">
        <v>943.19683799999996</v>
      </c>
      <c r="G252">
        <v>12109</v>
      </c>
      <c r="H252">
        <v>1158.44</v>
      </c>
      <c r="I252">
        <v>-2.579535683576939E-3</v>
      </c>
      <c r="J252">
        <v>1.1008155838101309E-2</v>
      </c>
      <c r="K252">
        <f t="shared" si="4"/>
        <v>-10</v>
      </c>
    </row>
    <row r="253" spans="1:11" x14ac:dyDescent="0.35">
      <c r="A253" t="s">
        <v>262</v>
      </c>
      <c r="B253">
        <v>1163</v>
      </c>
      <c r="C253">
        <v>1165</v>
      </c>
      <c r="D253">
        <v>1142</v>
      </c>
      <c r="E253">
        <v>1145</v>
      </c>
      <c r="F253">
        <v>931.00048800000002</v>
      </c>
      <c r="G253">
        <v>36500</v>
      </c>
      <c r="H253">
        <v>1158.54</v>
      </c>
      <c r="I253">
        <v>-1.2931034482758671E-2</v>
      </c>
      <c r="J253">
        <v>1.102069638696241E-2</v>
      </c>
      <c r="K253">
        <f t="shared" si="4"/>
        <v>3</v>
      </c>
    </row>
    <row r="254" spans="1:11" x14ac:dyDescent="0.35">
      <c r="A254" t="s">
        <v>263</v>
      </c>
      <c r="B254">
        <v>1161</v>
      </c>
      <c r="C254">
        <v>1173</v>
      </c>
      <c r="D254">
        <v>1159</v>
      </c>
      <c r="E254">
        <v>1164</v>
      </c>
      <c r="F254">
        <v>946.44909700000005</v>
      </c>
      <c r="G254">
        <v>32571</v>
      </c>
      <c r="H254">
        <v>1158.6400000000001</v>
      </c>
      <c r="I254">
        <v>1.6593886462882072E-2</v>
      </c>
      <c r="J254">
        <v>1.157710814087835E-2</v>
      </c>
      <c r="K254">
        <f t="shared" si="4"/>
        <v>16</v>
      </c>
    </row>
    <row r="255" spans="1:11" x14ac:dyDescent="0.35">
      <c r="A255" t="s">
        <v>264</v>
      </c>
      <c r="B255">
        <v>1165</v>
      </c>
      <c r="C255">
        <v>1168</v>
      </c>
      <c r="D255">
        <v>1155</v>
      </c>
      <c r="E255">
        <v>1157</v>
      </c>
      <c r="F255">
        <v>940.75756799999999</v>
      </c>
      <c r="G255">
        <v>57870</v>
      </c>
      <c r="H255">
        <v>1158.44</v>
      </c>
      <c r="I255">
        <v>-6.0137457044673326E-3</v>
      </c>
      <c r="J255">
        <v>9.5334297984199078E-3</v>
      </c>
      <c r="K255">
        <f t="shared" si="4"/>
        <v>1</v>
      </c>
    </row>
    <row r="256" spans="1:11" x14ac:dyDescent="0.35">
      <c r="A256" t="s">
        <v>265</v>
      </c>
      <c r="B256">
        <v>1170</v>
      </c>
      <c r="C256">
        <v>1170</v>
      </c>
      <c r="D256">
        <v>1162</v>
      </c>
      <c r="E256">
        <v>1163</v>
      </c>
      <c r="F256">
        <v>945.635986</v>
      </c>
      <c r="G256">
        <v>20504</v>
      </c>
      <c r="H256">
        <v>1158.3800000000001</v>
      </c>
      <c r="I256">
        <v>5.1858254105445756E-3</v>
      </c>
      <c r="J256">
        <v>9.520779051390765E-3</v>
      </c>
      <c r="K256">
        <f t="shared" si="4"/>
        <v>13</v>
      </c>
    </row>
    <row r="257" spans="1:11" x14ac:dyDescent="0.35">
      <c r="A257" t="s">
        <v>266</v>
      </c>
      <c r="B257">
        <v>1173</v>
      </c>
      <c r="C257">
        <v>1177</v>
      </c>
      <c r="D257">
        <v>1166</v>
      </c>
      <c r="E257">
        <v>1169</v>
      </c>
      <c r="F257">
        <v>950.51458700000001</v>
      </c>
      <c r="G257">
        <v>34717</v>
      </c>
      <c r="H257">
        <v>1158.46</v>
      </c>
      <c r="I257">
        <v>5.1590713671538779E-3</v>
      </c>
      <c r="J257">
        <v>9.2893719809807578E-3</v>
      </c>
      <c r="K257">
        <f t="shared" si="4"/>
        <v>10</v>
      </c>
    </row>
    <row r="258" spans="1:11" x14ac:dyDescent="0.35">
      <c r="A258" t="s">
        <v>267</v>
      </c>
      <c r="B258">
        <v>1168</v>
      </c>
      <c r="C258">
        <v>1173</v>
      </c>
      <c r="D258">
        <v>1166</v>
      </c>
      <c r="E258">
        <v>1172</v>
      </c>
      <c r="F258">
        <v>952.95416299999999</v>
      </c>
      <c r="G258">
        <v>21756</v>
      </c>
      <c r="H258">
        <v>1158.5</v>
      </c>
      <c r="I258">
        <v>2.5662959794696678E-3</v>
      </c>
      <c r="J258">
        <v>9.2625779243307171E-3</v>
      </c>
      <c r="K258">
        <f t="shared" si="4"/>
        <v>-1</v>
      </c>
    </row>
    <row r="259" spans="1:11" x14ac:dyDescent="0.35">
      <c r="A259" t="s">
        <v>268</v>
      </c>
      <c r="B259">
        <v>1182</v>
      </c>
      <c r="C259">
        <v>1195</v>
      </c>
      <c r="D259">
        <v>1182</v>
      </c>
      <c r="E259">
        <v>1189</v>
      </c>
      <c r="F259">
        <v>966.77655000000004</v>
      </c>
      <c r="G259">
        <v>146825</v>
      </c>
      <c r="H259">
        <v>1158.8800000000001</v>
      </c>
      <c r="I259">
        <v>1.450511945392496E-2</v>
      </c>
      <c r="J259">
        <v>9.6139396662630536E-3</v>
      </c>
      <c r="K259">
        <f t="shared" si="4"/>
        <v>10</v>
      </c>
    </row>
    <row r="260" spans="1:11" x14ac:dyDescent="0.35">
      <c r="A260" t="s">
        <v>269</v>
      </c>
      <c r="B260">
        <v>1187</v>
      </c>
      <c r="C260">
        <v>1194</v>
      </c>
      <c r="D260">
        <v>1186</v>
      </c>
      <c r="E260">
        <v>1191</v>
      </c>
      <c r="F260">
        <v>968.40270999999996</v>
      </c>
      <c r="G260">
        <v>96451</v>
      </c>
      <c r="H260">
        <v>1159.56</v>
      </c>
      <c r="I260">
        <v>1.682085786375076E-3</v>
      </c>
      <c r="J260">
        <v>9.1395515613558742E-3</v>
      </c>
      <c r="K260">
        <f t="shared" si="4"/>
        <v>-2</v>
      </c>
    </row>
    <row r="261" spans="1:11" x14ac:dyDescent="0.35">
      <c r="A261" t="s">
        <v>270</v>
      </c>
      <c r="B261">
        <v>1199</v>
      </c>
      <c r="C261">
        <v>1204</v>
      </c>
      <c r="D261">
        <v>1196</v>
      </c>
      <c r="E261">
        <v>1199</v>
      </c>
      <c r="F261">
        <v>974.90795900000001</v>
      </c>
      <c r="G261">
        <v>101417</v>
      </c>
      <c r="H261">
        <v>1160.1400000000001</v>
      </c>
      <c r="I261">
        <v>6.7170445004198784E-3</v>
      </c>
      <c r="J261">
        <v>8.9241703506034321E-3</v>
      </c>
      <c r="K261">
        <f t="shared" si="4"/>
        <v>8</v>
      </c>
    </row>
    <row r="262" spans="1:11" x14ac:dyDescent="0.35">
      <c r="A262" t="s">
        <v>271</v>
      </c>
      <c r="B262">
        <v>1198</v>
      </c>
      <c r="C262">
        <v>1204</v>
      </c>
      <c r="D262">
        <v>1195</v>
      </c>
      <c r="E262">
        <v>1201</v>
      </c>
      <c r="F262">
        <v>976.53375200000005</v>
      </c>
      <c r="G262">
        <v>45392</v>
      </c>
      <c r="H262">
        <v>1160.58</v>
      </c>
      <c r="I262">
        <v>1.668056713928223E-3</v>
      </c>
      <c r="J262">
        <v>8.7362814082358187E-3</v>
      </c>
      <c r="K262">
        <f t="shared" si="4"/>
        <v>-1</v>
      </c>
    </row>
    <row r="263" spans="1:11" x14ac:dyDescent="0.35">
      <c r="A263" t="s">
        <v>272</v>
      </c>
      <c r="B263">
        <v>1206</v>
      </c>
      <c r="C263">
        <v>1220</v>
      </c>
      <c r="D263">
        <v>1206</v>
      </c>
      <c r="E263">
        <v>1218</v>
      </c>
      <c r="F263">
        <v>990.35644500000001</v>
      </c>
      <c r="G263">
        <v>65220</v>
      </c>
      <c r="H263">
        <v>1161.28</v>
      </c>
      <c r="I263">
        <v>1.4154870940882519E-2</v>
      </c>
      <c r="J263">
        <v>9.060684158780339E-3</v>
      </c>
      <c r="K263">
        <f t="shared" si="4"/>
        <v>5</v>
      </c>
    </row>
    <row r="264" spans="1:11" x14ac:dyDescent="0.35">
      <c r="A264" t="s">
        <v>273</v>
      </c>
      <c r="B264">
        <v>1222</v>
      </c>
      <c r="C264">
        <v>1230</v>
      </c>
      <c r="D264">
        <v>1222</v>
      </c>
      <c r="E264">
        <v>1228</v>
      </c>
      <c r="F264">
        <v>998.48754899999994</v>
      </c>
      <c r="G264">
        <v>82221</v>
      </c>
      <c r="H264">
        <v>1162.1600000000001</v>
      </c>
      <c r="I264">
        <v>8.2101806239738284E-3</v>
      </c>
      <c r="J264">
        <v>8.4682849926576761E-3</v>
      </c>
      <c r="K264">
        <f t="shared" si="4"/>
        <v>4</v>
      </c>
    </row>
    <row r="265" spans="1:11" x14ac:dyDescent="0.35">
      <c r="A265" t="s">
        <v>274</v>
      </c>
      <c r="B265">
        <v>1235</v>
      </c>
      <c r="C265">
        <v>1235</v>
      </c>
      <c r="D265">
        <v>1227</v>
      </c>
      <c r="E265">
        <v>1233</v>
      </c>
      <c r="F265">
        <v>1002.553101</v>
      </c>
      <c r="G265">
        <v>80505</v>
      </c>
      <c r="H265">
        <v>1162.98</v>
      </c>
      <c r="I265">
        <v>4.0716612377849071E-3</v>
      </c>
      <c r="J265">
        <v>8.2483495880737966E-3</v>
      </c>
      <c r="K265">
        <f t="shared" si="4"/>
        <v>7</v>
      </c>
    </row>
    <row r="266" spans="1:11" x14ac:dyDescent="0.35">
      <c r="A266" t="s">
        <v>275</v>
      </c>
      <c r="B266">
        <v>1243</v>
      </c>
      <c r="C266">
        <v>1244</v>
      </c>
      <c r="D266">
        <v>1231</v>
      </c>
      <c r="E266">
        <v>1235</v>
      </c>
      <c r="F266">
        <v>1004.179321</v>
      </c>
      <c r="G266">
        <v>94416</v>
      </c>
      <c r="H266">
        <v>1163.74</v>
      </c>
      <c r="I266">
        <v>1.622060016220672E-3</v>
      </c>
      <c r="J266">
        <v>8.1983895706477794E-3</v>
      </c>
      <c r="K266">
        <f t="shared" si="4"/>
        <v>10</v>
      </c>
    </row>
    <row r="267" spans="1:11" x14ac:dyDescent="0.35">
      <c r="A267" t="s">
        <v>276</v>
      </c>
      <c r="B267">
        <v>1235</v>
      </c>
      <c r="C267">
        <v>1240</v>
      </c>
      <c r="D267">
        <v>1230</v>
      </c>
      <c r="E267">
        <v>1238</v>
      </c>
      <c r="F267">
        <v>1006.618469</v>
      </c>
      <c r="G267">
        <v>58889</v>
      </c>
      <c r="H267">
        <v>1164.52</v>
      </c>
      <c r="I267">
        <v>2.4291497975708069E-3</v>
      </c>
      <c r="J267">
        <v>8.0891667022356499E-3</v>
      </c>
      <c r="K267">
        <f t="shared" si="4"/>
        <v>0</v>
      </c>
    </row>
    <row r="268" spans="1:11" x14ac:dyDescent="0.35">
      <c r="A268" t="s">
        <v>277</v>
      </c>
      <c r="B268">
        <v>1244</v>
      </c>
      <c r="C268">
        <v>1245</v>
      </c>
      <c r="D268">
        <v>1236</v>
      </c>
      <c r="E268">
        <v>1238</v>
      </c>
      <c r="F268">
        <v>1006.618469</v>
      </c>
      <c r="G268">
        <v>131312</v>
      </c>
      <c r="H268">
        <v>1165.42</v>
      </c>
      <c r="I268">
        <v>0</v>
      </c>
      <c r="J268">
        <v>8.0685915968305467E-3</v>
      </c>
      <c r="K268">
        <f t="shared" si="4"/>
        <v>6</v>
      </c>
    </row>
    <row r="269" spans="1:11" x14ac:dyDescent="0.35">
      <c r="A269" t="s">
        <v>278</v>
      </c>
      <c r="B269">
        <v>1239</v>
      </c>
      <c r="C269">
        <v>1251</v>
      </c>
      <c r="D269">
        <v>1239</v>
      </c>
      <c r="E269">
        <v>1249</v>
      </c>
      <c r="F269">
        <v>1015.562866</v>
      </c>
      <c r="G269">
        <v>98790</v>
      </c>
      <c r="H269">
        <v>1167.02</v>
      </c>
      <c r="I269">
        <v>8.8852988691436874E-3</v>
      </c>
      <c r="J269">
        <v>7.5320431347170608E-3</v>
      </c>
      <c r="K269">
        <f t="shared" si="4"/>
        <v>1</v>
      </c>
    </row>
    <row r="270" spans="1:11" x14ac:dyDescent="0.35">
      <c r="A270" t="s">
        <v>279</v>
      </c>
      <c r="B270">
        <v>1252</v>
      </c>
      <c r="C270">
        <v>1259</v>
      </c>
      <c r="D270">
        <v>1250</v>
      </c>
      <c r="E270">
        <v>1255</v>
      </c>
      <c r="F270">
        <v>1020.441467</v>
      </c>
      <c r="G270">
        <v>79910</v>
      </c>
      <c r="H270">
        <v>1168.8800000000001</v>
      </c>
      <c r="I270">
        <v>4.8038430744594676E-3</v>
      </c>
      <c r="J270">
        <v>7.5353285443042154E-3</v>
      </c>
      <c r="K270">
        <f t="shared" si="4"/>
        <v>3</v>
      </c>
    </row>
    <row r="271" spans="1:11" x14ac:dyDescent="0.35">
      <c r="A271" t="s">
        <v>280</v>
      </c>
      <c r="B271">
        <v>1259</v>
      </c>
      <c r="C271">
        <v>1262</v>
      </c>
      <c r="D271">
        <v>1253</v>
      </c>
      <c r="E271">
        <v>1254</v>
      </c>
      <c r="F271">
        <v>1019.62793</v>
      </c>
      <c r="G271">
        <v>78671</v>
      </c>
      <c r="H271">
        <v>1170.6600000000001</v>
      </c>
      <c r="I271">
        <v>-7.9681274900400556E-4</v>
      </c>
      <c r="J271">
        <v>6.7747798384146249E-3</v>
      </c>
      <c r="K271">
        <f t="shared" si="4"/>
        <v>4</v>
      </c>
    </row>
    <row r="272" spans="1:11" x14ac:dyDescent="0.35">
      <c r="A272" t="s">
        <v>281</v>
      </c>
      <c r="B272">
        <v>1261</v>
      </c>
      <c r="C272">
        <v>1261</v>
      </c>
      <c r="D272">
        <v>1250</v>
      </c>
      <c r="E272">
        <v>1257</v>
      </c>
      <c r="F272">
        <v>1022.067627</v>
      </c>
      <c r="G272">
        <v>150966</v>
      </c>
      <c r="H272">
        <v>1172.92</v>
      </c>
      <c r="I272">
        <v>2.3923444976077231E-3</v>
      </c>
      <c r="J272">
        <v>6.7665883202596266E-3</v>
      </c>
      <c r="K272">
        <f t="shared" si="4"/>
        <v>7</v>
      </c>
    </row>
    <row r="273" spans="1:11" x14ac:dyDescent="0.35">
      <c r="A273" t="s">
        <v>282</v>
      </c>
      <c r="B273">
        <v>1255</v>
      </c>
      <c r="C273">
        <v>1255</v>
      </c>
      <c r="D273">
        <v>1239</v>
      </c>
      <c r="E273">
        <v>1251</v>
      </c>
      <c r="F273">
        <v>1017.188843</v>
      </c>
      <c r="G273">
        <v>62612</v>
      </c>
      <c r="H273">
        <v>1175.52</v>
      </c>
      <c r="I273">
        <v>-4.7732696897374582E-3</v>
      </c>
      <c r="J273">
        <v>6.8847644627104479E-3</v>
      </c>
      <c r="K273">
        <f t="shared" si="4"/>
        <v>-2</v>
      </c>
    </row>
    <row r="274" spans="1:11" x14ac:dyDescent="0.35">
      <c r="A274" t="s">
        <v>283</v>
      </c>
      <c r="B274">
        <v>1246</v>
      </c>
      <c r="C274">
        <v>1257</v>
      </c>
      <c r="D274">
        <v>1246</v>
      </c>
      <c r="E274">
        <v>1257</v>
      </c>
      <c r="F274">
        <v>1022.067627</v>
      </c>
      <c r="G274">
        <v>149806</v>
      </c>
      <c r="H274">
        <v>1178.26</v>
      </c>
      <c r="I274">
        <v>4.7961630695443347E-3</v>
      </c>
      <c r="J274">
        <v>5.7458368486210812E-3</v>
      </c>
      <c r="K274">
        <f t="shared" si="4"/>
        <v>-5</v>
      </c>
    </row>
    <row r="275" spans="1:11" x14ac:dyDescent="0.35">
      <c r="A275" t="s">
        <v>284</v>
      </c>
      <c r="B275">
        <v>1259</v>
      </c>
      <c r="C275">
        <v>1270</v>
      </c>
      <c r="D275">
        <v>1259</v>
      </c>
      <c r="E275">
        <v>1269</v>
      </c>
      <c r="F275">
        <v>1031.8249510000001</v>
      </c>
      <c r="G275">
        <v>43963</v>
      </c>
      <c r="H275">
        <v>1180.8399999999999</v>
      </c>
      <c r="I275">
        <v>9.5465393794749165E-3</v>
      </c>
      <c r="J275">
        <v>5.1802661621255233E-3</v>
      </c>
      <c r="K275">
        <f t="shared" si="4"/>
        <v>2</v>
      </c>
    </row>
    <row r="276" spans="1:11" x14ac:dyDescent="0.35">
      <c r="A276" t="s">
        <v>285</v>
      </c>
      <c r="B276">
        <v>1262</v>
      </c>
      <c r="C276">
        <v>1266</v>
      </c>
      <c r="D276">
        <v>1256</v>
      </c>
      <c r="E276">
        <v>1263</v>
      </c>
      <c r="F276">
        <v>1026.9460449999999</v>
      </c>
      <c r="G276">
        <v>26597</v>
      </c>
      <c r="H276">
        <v>1182.74</v>
      </c>
      <c r="I276">
        <v>-4.7281323877068626E-3</v>
      </c>
      <c r="J276">
        <v>5.0605600700215376E-3</v>
      </c>
      <c r="K276">
        <f t="shared" si="4"/>
        <v>-7</v>
      </c>
    </row>
    <row r="277" spans="1:11" x14ac:dyDescent="0.35">
      <c r="A277" t="s">
        <v>286</v>
      </c>
      <c r="B277">
        <v>1269</v>
      </c>
      <c r="C277">
        <v>1271</v>
      </c>
      <c r="D277">
        <v>1251</v>
      </c>
      <c r="E277">
        <v>1256</v>
      </c>
      <c r="F277">
        <v>1021.254578</v>
      </c>
      <c r="G277">
        <v>37033</v>
      </c>
      <c r="H277">
        <v>1184.44</v>
      </c>
      <c r="I277">
        <v>-5.5423594615994221E-3</v>
      </c>
      <c r="J277">
        <v>5.4796969915257938E-3</v>
      </c>
      <c r="K277">
        <f t="shared" si="4"/>
        <v>6</v>
      </c>
    </row>
    <row r="278" spans="1:11" x14ac:dyDescent="0.35">
      <c r="A278" t="s">
        <v>287</v>
      </c>
      <c r="B278">
        <v>1250</v>
      </c>
      <c r="C278">
        <v>1263</v>
      </c>
      <c r="D278">
        <v>1249</v>
      </c>
      <c r="E278">
        <v>1257</v>
      </c>
      <c r="F278">
        <v>1022.067627</v>
      </c>
      <c r="G278">
        <v>16593</v>
      </c>
      <c r="H278">
        <v>1185.98</v>
      </c>
      <c r="I278">
        <v>7.9617834394896114E-4</v>
      </c>
      <c r="J278">
        <v>5.5036397287060159E-3</v>
      </c>
      <c r="K278">
        <f t="shared" si="4"/>
        <v>-6</v>
      </c>
    </row>
    <row r="279" spans="1:11" x14ac:dyDescent="0.35">
      <c r="A279" t="s">
        <v>288</v>
      </c>
      <c r="B279">
        <v>1265</v>
      </c>
      <c r="C279">
        <v>1277</v>
      </c>
      <c r="D279">
        <v>1261</v>
      </c>
      <c r="E279">
        <v>1273</v>
      </c>
      <c r="F279">
        <v>1035.0772710000001</v>
      </c>
      <c r="G279">
        <v>56386</v>
      </c>
      <c r="H279">
        <v>1187.92</v>
      </c>
      <c r="I279">
        <v>1.2728719172633299E-2</v>
      </c>
      <c r="J279">
        <v>5.8551619102710549E-3</v>
      </c>
      <c r="K279">
        <f t="shared" si="4"/>
        <v>8</v>
      </c>
    </row>
    <row r="280" spans="1:11" x14ac:dyDescent="0.35">
      <c r="A280" t="s">
        <v>289</v>
      </c>
      <c r="B280">
        <v>1283</v>
      </c>
      <c r="C280">
        <v>1294</v>
      </c>
      <c r="D280">
        <v>1278</v>
      </c>
      <c r="E280">
        <v>1289</v>
      </c>
      <c r="F280">
        <v>1048.086914</v>
      </c>
      <c r="G280">
        <v>56260</v>
      </c>
      <c r="H280">
        <v>1190.04</v>
      </c>
      <c r="I280">
        <v>1.256873527101332E-2</v>
      </c>
      <c r="J280">
        <v>5.6938223497155936E-3</v>
      </c>
      <c r="K280">
        <f t="shared" si="4"/>
        <v>10</v>
      </c>
    </row>
    <row r="281" spans="1:11" x14ac:dyDescent="0.35">
      <c r="A281" t="s">
        <v>290</v>
      </c>
      <c r="B281">
        <v>1289</v>
      </c>
      <c r="C281">
        <v>1293</v>
      </c>
      <c r="D281">
        <v>1283</v>
      </c>
      <c r="E281">
        <v>1285</v>
      </c>
      <c r="F281">
        <v>1044.834351</v>
      </c>
      <c r="G281">
        <v>61584</v>
      </c>
      <c r="H281">
        <v>1192.1199999999999</v>
      </c>
      <c r="I281">
        <v>-3.1031807602792671E-3</v>
      </c>
      <c r="J281">
        <v>5.8784477840898228E-3</v>
      </c>
      <c r="K281">
        <f t="shared" si="4"/>
        <v>0</v>
      </c>
    </row>
    <row r="282" spans="1:11" x14ac:dyDescent="0.35">
      <c r="A282" t="s">
        <v>291</v>
      </c>
      <c r="B282">
        <v>1298</v>
      </c>
      <c r="C282">
        <v>1302</v>
      </c>
      <c r="D282">
        <v>1292</v>
      </c>
      <c r="E282">
        <v>1297</v>
      </c>
      <c r="F282">
        <v>1054.5916749999999</v>
      </c>
      <c r="G282">
        <v>33354</v>
      </c>
      <c r="H282">
        <v>1194.74</v>
      </c>
      <c r="I282">
        <v>9.3385214007781769E-3</v>
      </c>
      <c r="J282">
        <v>5.9741061894263347E-3</v>
      </c>
      <c r="K282">
        <f t="shared" si="4"/>
        <v>13</v>
      </c>
    </row>
    <row r="283" spans="1:11" x14ac:dyDescent="0.35">
      <c r="A283" t="s">
        <v>292</v>
      </c>
      <c r="B283">
        <v>1300</v>
      </c>
      <c r="C283">
        <v>1307</v>
      </c>
      <c r="D283">
        <v>1295</v>
      </c>
      <c r="E283">
        <v>1305</v>
      </c>
      <c r="F283">
        <v>1061.096558</v>
      </c>
      <c r="G283">
        <v>32172</v>
      </c>
      <c r="H283">
        <v>1197.6600000000001</v>
      </c>
      <c r="I283">
        <v>6.168080185042335E-3</v>
      </c>
      <c r="J283">
        <v>5.9758292053546961E-3</v>
      </c>
      <c r="K283">
        <f t="shared" si="4"/>
        <v>3</v>
      </c>
    </row>
    <row r="284" spans="1:11" x14ac:dyDescent="0.35">
      <c r="A284" t="s">
        <v>293</v>
      </c>
      <c r="B284">
        <v>1305</v>
      </c>
      <c r="C284">
        <v>1312</v>
      </c>
      <c r="D284">
        <v>1290</v>
      </c>
      <c r="E284">
        <v>1297</v>
      </c>
      <c r="F284">
        <v>1054.5916749999999</v>
      </c>
      <c r="G284">
        <v>85113</v>
      </c>
      <c r="H284">
        <v>1201.0999999999999</v>
      </c>
      <c r="I284">
        <v>-6.1302681992336794E-3</v>
      </c>
      <c r="J284">
        <v>5.88762925037138E-3</v>
      </c>
      <c r="K284">
        <f t="shared" ref="K284:K347" si="5">B284-E283</f>
        <v>0</v>
      </c>
    </row>
    <row r="285" spans="1:11" x14ac:dyDescent="0.35">
      <c r="A285" t="s">
        <v>294</v>
      </c>
      <c r="B285">
        <v>1303</v>
      </c>
      <c r="C285">
        <v>1303</v>
      </c>
      <c r="D285">
        <v>1293</v>
      </c>
      <c r="E285">
        <v>1302</v>
      </c>
      <c r="F285">
        <v>1058.6572269999999</v>
      </c>
      <c r="G285">
        <v>22569</v>
      </c>
      <c r="H285">
        <v>1204.7</v>
      </c>
      <c r="I285">
        <v>3.85505011565157E-3</v>
      </c>
      <c r="J285">
        <v>5.7709750591679104E-3</v>
      </c>
      <c r="K285">
        <f t="shared" si="5"/>
        <v>6</v>
      </c>
    </row>
    <row r="286" spans="1:11" x14ac:dyDescent="0.35">
      <c r="A286" t="s">
        <v>295</v>
      </c>
      <c r="B286">
        <v>1309</v>
      </c>
      <c r="C286">
        <v>1314</v>
      </c>
      <c r="D286">
        <v>1303</v>
      </c>
      <c r="E286">
        <v>1311</v>
      </c>
      <c r="F286">
        <v>1065.97522</v>
      </c>
      <c r="G286">
        <v>158643</v>
      </c>
      <c r="H286">
        <v>1208.22</v>
      </c>
      <c r="I286">
        <v>6.9124423963133896E-3</v>
      </c>
      <c r="J286">
        <v>5.8350626301452262E-3</v>
      </c>
      <c r="K286">
        <f t="shared" si="5"/>
        <v>7</v>
      </c>
    </row>
    <row r="287" spans="1:11" x14ac:dyDescent="0.35">
      <c r="A287" t="s">
        <v>296</v>
      </c>
      <c r="B287">
        <v>1309</v>
      </c>
      <c r="C287">
        <v>1314</v>
      </c>
      <c r="D287">
        <v>1302</v>
      </c>
      <c r="E287">
        <v>1308</v>
      </c>
      <c r="F287">
        <v>1063.5357670000001</v>
      </c>
      <c r="G287">
        <v>105335</v>
      </c>
      <c r="H287">
        <v>1211.72</v>
      </c>
      <c r="I287">
        <v>-2.288329519450794E-3</v>
      </c>
      <c r="J287">
        <v>5.9407081654045974E-3</v>
      </c>
      <c r="K287">
        <f t="shared" si="5"/>
        <v>-2</v>
      </c>
    </row>
    <row r="288" spans="1:11" x14ac:dyDescent="0.35">
      <c r="A288" t="s">
        <v>297</v>
      </c>
      <c r="B288">
        <v>1310</v>
      </c>
      <c r="C288">
        <v>1313</v>
      </c>
      <c r="D288">
        <v>1300</v>
      </c>
      <c r="E288">
        <v>1311</v>
      </c>
      <c r="F288">
        <v>1065.97522</v>
      </c>
      <c r="G288">
        <v>41160</v>
      </c>
      <c r="H288">
        <v>1215.3399999999999</v>
      </c>
      <c r="I288">
        <v>2.2935779816513069E-3</v>
      </c>
      <c r="J288">
        <v>5.9411538221473973E-3</v>
      </c>
      <c r="K288">
        <f t="shared" si="5"/>
        <v>2</v>
      </c>
    </row>
    <row r="289" spans="1:11" x14ac:dyDescent="0.35">
      <c r="A289" t="s">
        <v>298</v>
      </c>
      <c r="B289">
        <v>1301</v>
      </c>
      <c r="C289">
        <v>1303</v>
      </c>
      <c r="D289">
        <v>1289</v>
      </c>
      <c r="E289">
        <v>1296</v>
      </c>
      <c r="F289">
        <v>1053.778687</v>
      </c>
      <c r="G289">
        <v>72573</v>
      </c>
      <c r="H289">
        <v>1218.9000000000001</v>
      </c>
      <c r="I289">
        <v>-1.1441647597253969E-2</v>
      </c>
      <c r="J289">
        <v>6.6840234781590253E-3</v>
      </c>
      <c r="K289">
        <f t="shared" si="5"/>
        <v>-10</v>
      </c>
    </row>
    <row r="290" spans="1:11" x14ac:dyDescent="0.35">
      <c r="A290" t="s">
        <v>299</v>
      </c>
      <c r="B290">
        <v>1296</v>
      </c>
      <c r="C290">
        <v>1310</v>
      </c>
      <c r="D290">
        <v>1278</v>
      </c>
      <c r="E290">
        <v>1291</v>
      </c>
      <c r="F290">
        <v>1049.713013</v>
      </c>
      <c r="G290">
        <v>52919</v>
      </c>
      <c r="H290">
        <v>1222.08</v>
      </c>
      <c r="I290">
        <v>-3.8580246913579859E-3</v>
      </c>
      <c r="J290">
        <v>6.6253142465928028E-3</v>
      </c>
      <c r="K290">
        <f t="shared" si="5"/>
        <v>0</v>
      </c>
    </row>
    <row r="291" spans="1:11" x14ac:dyDescent="0.35">
      <c r="A291" t="s">
        <v>300</v>
      </c>
      <c r="B291">
        <v>1291</v>
      </c>
      <c r="C291">
        <v>1298</v>
      </c>
      <c r="D291">
        <v>1283</v>
      </c>
      <c r="E291">
        <v>1297</v>
      </c>
      <c r="F291">
        <v>1054.5916749999999</v>
      </c>
      <c r="G291">
        <v>20281</v>
      </c>
      <c r="H291">
        <v>1225.5</v>
      </c>
      <c r="I291">
        <v>4.6475600309836551E-3</v>
      </c>
      <c r="J291">
        <v>6.6216187811828364E-3</v>
      </c>
      <c r="K291">
        <f t="shared" si="5"/>
        <v>0</v>
      </c>
    </row>
    <row r="292" spans="1:11" x14ac:dyDescent="0.35">
      <c r="A292" t="s">
        <v>301</v>
      </c>
      <c r="B292">
        <v>1315</v>
      </c>
      <c r="C292">
        <v>1316</v>
      </c>
      <c r="D292">
        <v>1284</v>
      </c>
      <c r="E292">
        <v>1287</v>
      </c>
      <c r="F292">
        <v>1046.460327</v>
      </c>
      <c r="G292">
        <v>45737</v>
      </c>
      <c r="H292">
        <v>1228.6600000000001</v>
      </c>
      <c r="I292">
        <v>-7.7101002313030298E-3</v>
      </c>
      <c r="J292">
        <v>6.9116946910121966E-3</v>
      </c>
      <c r="K292">
        <f t="shared" si="5"/>
        <v>18</v>
      </c>
    </row>
    <row r="293" spans="1:11" x14ac:dyDescent="0.35">
      <c r="A293" t="s">
        <v>302</v>
      </c>
      <c r="B293">
        <v>1278</v>
      </c>
      <c r="C293">
        <v>1287</v>
      </c>
      <c r="D293">
        <v>1264</v>
      </c>
      <c r="E293">
        <v>1285</v>
      </c>
      <c r="F293">
        <v>1044.834351</v>
      </c>
      <c r="G293">
        <v>81574</v>
      </c>
      <c r="H293">
        <v>1231.3599999999999</v>
      </c>
      <c r="I293">
        <v>-1.554001554001538E-3</v>
      </c>
      <c r="J293">
        <v>6.9329953860473937E-3</v>
      </c>
      <c r="K293">
        <f t="shared" si="5"/>
        <v>-9</v>
      </c>
    </row>
    <row r="294" spans="1:11" x14ac:dyDescent="0.35">
      <c r="A294" t="s">
        <v>303</v>
      </c>
      <c r="B294">
        <v>1277</v>
      </c>
      <c r="C294">
        <v>1300</v>
      </c>
      <c r="D294">
        <v>1277</v>
      </c>
      <c r="E294">
        <v>1291</v>
      </c>
      <c r="F294">
        <v>1049.713013</v>
      </c>
      <c r="G294">
        <v>38812</v>
      </c>
      <c r="H294">
        <v>1234.3</v>
      </c>
      <c r="I294">
        <v>4.6692607003890876E-3</v>
      </c>
      <c r="J294">
        <v>6.8404919655546152E-3</v>
      </c>
      <c r="K294">
        <f t="shared" si="5"/>
        <v>-8</v>
      </c>
    </row>
    <row r="295" spans="1:11" x14ac:dyDescent="0.35">
      <c r="A295" t="s">
        <v>304</v>
      </c>
      <c r="B295">
        <v>1290</v>
      </c>
      <c r="C295">
        <v>1299</v>
      </c>
      <c r="D295">
        <v>1289</v>
      </c>
      <c r="E295">
        <v>1299</v>
      </c>
      <c r="F295">
        <v>1056.2178960000001</v>
      </c>
      <c r="G295">
        <v>19393</v>
      </c>
      <c r="H295">
        <v>1237.42</v>
      </c>
      <c r="I295">
        <v>6.1967467079782068E-3</v>
      </c>
      <c r="J295">
        <v>6.8807192106592023E-3</v>
      </c>
      <c r="K295">
        <f t="shared" si="5"/>
        <v>-1</v>
      </c>
    </row>
    <row r="296" spans="1:11" x14ac:dyDescent="0.35">
      <c r="A296" t="s">
        <v>305</v>
      </c>
      <c r="B296">
        <v>1288</v>
      </c>
      <c r="C296">
        <v>1297</v>
      </c>
      <c r="D296">
        <v>1285</v>
      </c>
      <c r="E296">
        <v>1296</v>
      </c>
      <c r="F296">
        <v>1053.778687</v>
      </c>
      <c r="G296">
        <v>15545</v>
      </c>
      <c r="H296">
        <v>1240.26</v>
      </c>
      <c r="I296">
        <v>-2.3094688221708681E-3</v>
      </c>
      <c r="J296">
        <v>6.6785623203041563E-3</v>
      </c>
      <c r="K296">
        <f t="shared" si="5"/>
        <v>-11</v>
      </c>
    </row>
    <row r="297" spans="1:11" x14ac:dyDescent="0.35">
      <c r="A297" t="s">
        <v>306</v>
      </c>
      <c r="B297">
        <v>1304</v>
      </c>
      <c r="C297">
        <v>1314</v>
      </c>
      <c r="D297">
        <v>1304</v>
      </c>
      <c r="E297">
        <v>1310</v>
      </c>
      <c r="F297">
        <v>1065.161865</v>
      </c>
      <c r="G297">
        <v>55508</v>
      </c>
      <c r="H297">
        <v>1243.4000000000001</v>
      </c>
      <c r="I297">
        <v>1.080246913580241E-2</v>
      </c>
      <c r="J297">
        <v>6.8669560354362698E-3</v>
      </c>
      <c r="K297">
        <f t="shared" si="5"/>
        <v>8</v>
      </c>
    </row>
    <row r="298" spans="1:11" x14ac:dyDescent="0.35">
      <c r="A298" t="s">
        <v>307</v>
      </c>
      <c r="B298">
        <v>1316</v>
      </c>
      <c r="C298">
        <v>1324</v>
      </c>
      <c r="D298">
        <v>1314</v>
      </c>
      <c r="E298">
        <v>1319</v>
      </c>
      <c r="F298">
        <v>1072.4798579999999</v>
      </c>
      <c r="G298">
        <v>27463</v>
      </c>
      <c r="H298">
        <v>1246.32</v>
      </c>
      <c r="I298">
        <v>6.8702290076336769E-3</v>
      </c>
      <c r="J298">
        <v>6.7396601784999116E-3</v>
      </c>
      <c r="K298">
        <f t="shared" si="5"/>
        <v>6</v>
      </c>
    </row>
    <row r="299" spans="1:11" x14ac:dyDescent="0.35">
      <c r="A299" t="s">
        <v>308</v>
      </c>
      <c r="B299">
        <v>1322</v>
      </c>
      <c r="C299">
        <v>1326</v>
      </c>
      <c r="D299">
        <v>1321</v>
      </c>
      <c r="E299">
        <v>1326</v>
      </c>
      <c r="F299">
        <v>1078.1716309999999</v>
      </c>
      <c r="G299">
        <v>35114</v>
      </c>
      <c r="H299">
        <v>1249.3399999999999</v>
      </c>
      <c r="I299">
        <v>5.307050796057533E-3</v>
      </c>
      <c r="J299">
        <v>6.7593533986210364E-3</v>
      </c>
      <c r="K299">
        <f t="shared" si="5"/>
        <v>3</v>
      </c>
    </row>
    <row r="300" spans="1:11" x14ac:dyDescent="0.35">
      <c r="A300" t="s">
        <v>309</v>
      </c>
      <c r="B300">
        <v>1327</v>
      </c>
      <c r="C300">
        <v>1327</v>
      </c>
      <c r="D300">
        <v>1317</v>
      </c>
      <c r="E300">
        <v>1324</v>
      </c>
      <c r="F300">
        <v>1076.5454099999999</v>
      </c>
      <c r="G300">
        <v>95570</v>
      </c>
      <c r="H300">
        <v>1252.5999999999999</v>
      </c>
      <c r="I300">
        <v>-1.508295625942679E-3</v>
      </c>
      <c r="J300">
        <v>6.3935480737527736E-3</v>
      </c>
      <c r="K300">
        <f t="shared" si="5"/>
        <v>1</v>
      </c>
    </row>
    <row r="301" spans="1:11" x14ac:dyDescent="0.35">
      <c r="A301" t="s">
        <v>310</v>
      </c>
      <c r="B301">
        <v>1324</v>
      </c>
      <c r="C301">
        <v>1324</v>
      </c>
      <c r="D301">
        <v>1311</v>
      </c>
      <c r="E301">
        <v>1318</v>
      </c>
      <c r="F301">
        <v>1071.666626</v>
      </c>
      <c r="G301">
        <v>51460</v>
      </c>
      <c r="H301">
        <v>1255.7</v>
      </c>
      <c r="I301">
        <v>-4.5317220543806824E-3</v>
      </c>
      <c r="J301">
        <v>6.0451903552120774E-3</v>
      </c>
      <c r="K301">
        <f t="shared" si="5"/>
        <v>0</v>
      </c>
    </row>
    <row r="302" spans="1:11" x14ac:dyDescent="0.35">
      <c r="A302" t="s">
        <v>311</v>
      </c>
      <c r="B302">
        <v>1315</v>
      </c>
      <c r="C302">
        <v>1322</v>
      </c>
      <c r="D302">
        <v>1315</v>
      </c>
      <c r="E302">
        <v>1317</v>
      </c>
      <c r="F302">
        <v>1070.853638</v>
      </c>
      <c r="G302">
        <v>26322</v>
      </c>
      <c r="H302">
        <v>1258.8399999999999</v>
      </c>
      <c r="I302">
        <v>-7.587253414264028E-4</v>
      </c>
      <c r="J302">
        <v>5.9854772992442842E-3</v>
      </c>
      <c r="K302">
        <f t="shared" si="5"/>
        <v>-3</v>
      </c>
    </row>
    <row r="303" spans="1:11" x14ac:dyDescent="0.35">
      <c r="A303" t="s">
        <v>312</v>
      </c>
      <c r="B303">
        <v>1316</v>
      </c>
      <c r="C303">
        <v>1321</v>
      </c>
      <c r="D303">
        <v>1313</v>
      </c>
      <c r="E303">
        <v>1315</v>
      </c>
      <c r="F303">
        <v>1069.227539</v>
      </c>
      <c r="G303">
        <v>34954</v>
      </c>
      <c r="H303">
        <v>1262.24</v>
      </c>
      <c r="I303">
        <v>-1.5186028853454441E-3</v>
      </c>
      <c r="J303">
        <v>5.7088678361304846E-3</v>
      </c>
      <c r="K303">
        <f t="shared" si="5"/>
        <v>-1</v>
      </c>
    </row>
    <row r="304" spans="1:11" x14ac:dyDescent="0.35">
      <c r="A304" t="s">
        <v>313</v>
      </c>
      <c r="B304">
        <v>1324</v>
      </c>
      <c r="C304">
        <v>1329</v>
      </c>
      <c r="D304">
        <v>1313</v>
      </c>
      <c r="E304">
        <v>1329</v>
      </c>
      <c r="F304">
        <v>1080.6107179999999</v>
      </c>
      <c r="G304">
        <v>265170</v>
      </c>
      <c r="H304">
        <v>1265.54</v>
      </c>
      <c r="I304">
        <v>1.064638783269967E-2</v>
      </c>
      <c r="J304">
        <v>6.0006224555871372E-3</v>
      </c>
      <c r="K304">
        <f t="shared" si="5"/>
        <v>9</v>
      </c>
    </row>
    <row r="305" spans="1:11" x14ac:dyDescent="0.35">
      <c r="A305" t="s">
        <v>314</v>
      </c>
      <c r="B305">
        <v>1325</v>
      </c>
      <c r="C305">
        <v>1325</v>
      </c>
      <c r="D305">
        <v>1315</v>
      </c>
      <c r="E305">
        <v>1318</v>
      </c>
      <c r="F305">
        <v>1071.666626</v>
      </c>
      <c r="G305">
        <v>69249</v>
      </c>
      <c r="H305">
        <v>1268.76</v>
      </c>
      <c r="I305">
        <v>-8.2768999247554431E-3</v>
      </c>
      <c r="J305">
        <v>6.1427100550814047E-3</v>
      </c>
      <c r="K305">
        <f t="shared" si="5"/>
        <v>-4</v>
      </c>
    </row>
    <row r="306" spans="1:11" x14ac:dyDescent="0.35">
      <c r="A306" t="s">
        <v>315</v>
      </c>
      <c r="B306">
        <v>1301</v>
      </c>
      <c r="C306">
        <v>1319</v>
      </c>
      <c r="D306">
        <v>1300</v>
      </c>
      <c r="E306">
        <v>1312</v>
      </c>
      <c r="F306">
        <v>1066.7879640000001</v>
      </c>
      <c r="G306">
        <v>35408</v>
      </c>
      <c r="H306">
        <v>1271.74</v>
      </c>
      <c r="I306">
        <v>-4.5523520485584168E-3</v>
      </c>
      <c r="J306">
        <v>6.2061335313941266E-3</v>
      </c>
      <c r="K306">
        <f t="shared" si="5"/>
        <v>-17</v>
      </c>
    </row>
    <row r="307" spans="1:11" x14ac:dyDescent="0.35">
      <c r="A307" t="s">
        <v>316</v>
      </c>
      <c r="B307">
        <v>1318</v>
      </c>
      <c r="C307">
        <v>1334</v>
      </c>
      <c r="D307">
        <v>1316</v>
      </c>
      <c r="E307">
        <v>1332</v>
      </c>
      <c r="F307">
        <v>1083.0500489999999</v>
      </c>
      <c r="G307">
        <v>46436</v>
      </c>
      <c r="H307">
        <v>1275</v>
      </c>
      <c r="I307">
        <v>1.5243902439024289E-2</v>
      </c>
      <c r="J307">
        <v>6.8747130877135354E-3</v>
      </c>
      <c r="K307">
        <f t="shared" si="5"/>
        <v>6</v>
      </c>
    </row>
    <row r="308" spans="1:11" x14ac:dyDescent="0.35">
      <c r="A308" t="s">
        <v>317</v>
      </c>
      <c r="B308">
        <v>1338</v>
      </c>
      <c r="C308">
        <v>1347</v>
      </c>
      <c r="D308">
        <v>1336</v>
      </c>
      <c r="E308">
        <v>1343</v>
      </c>
      <c r="F308">
        <v>1091.994263</v>
      </c>
      <c r="G308">
        <v>60208</v>
      </c>
      <c r="H308">
        <v>1278.42</v>
      </c>
      <c r="I308">
        <v>8.2582582582582109E-3</v>
      </c>
      <c r="J308">
        <v>7.02302514796914E-3</v>
      </c>
      <c r="K308">
        <f t="shared" si="5"/>
        <v>6</v>
      </c>
    </row>
    <row r="309" spans="1:11" x14ac:dyDescent="0.35">
      <c r="A309" t="s">
        <v>318</v>
      </c>
      <c r="B309">
        <v>1348</v>
      </c>
      <c r="C309">
        <v>1354</v>
      </c>
      <c r="D309">
        <v>1340</v>
      </c>
      <c r="E309">
        <v>1345</v>
      </c>
      <c r="F309">
        <v>1093.6204829999999</v>
      </c>
      <c r="G309">
        <v>30340</v>
      </c>
      <c r="H309">
        <v>1281.54</v>
      </c>
      <c r="I309">
        <v>1.489203276247242E-3</v>
      </c>
      <c r="J309">
        <v>7.0194230077285438E-3</v>
      </c>
      <c r="K309">
        <f t="shared" si="5"/>
        <v>5</v>
      </c>
    </row>
    <row r="310" spans="1:11" x14ac:dyDescent="0.35">
      <c r="A310" t="s">
        <v>319</v>
      </c>
      <c r="B310">
        <v>1345</v>
      </c>
      <c r="C310">
        <v>1346</v>
      </c>
      <c r="D310">
        <v>1338</v>
      </c>
      <c r="E310">
        <v>1339</v>
      </c>
      <c r="F310">
        <v>1088.7418210000001</v>
      </c>
      <c r="G310">
        <v>17094</v>
      </c>
      <c r="H310">
        <v>1284.5</v>
      </c>
      <c r="I310">
        <v>-4.4609665427509659E-3</v>
      </c>
      <c r="J310">
        <v>6.5374115492014004E-3</v>
      </c>
      <c r="K310">
        <f t="shared" si="5"/>
        <v>0</v>
      </c>
    </row>
    <row r="311" spans="1:11" x14ac:dyDescent="0.35">
      <c r="A311" t="s">
        <v>320</v>
      </c>
      <c r="B311">
        <v>1342</v>
      </c>
      <c r="C311">
        <v>1344</v>
      </c>
      <c r="D311">
        <v>1336</v>
      </c>
      <c r="E311">
        <v>1340</v>
      </c>
      <c r="F311">
        <v>1089.5550539999999</v>
      </c>
      <c r="G311">
        <v>14243</v>
      </c>
      <c r="H311">
        <v>1287.32</v>
      </c>
      <c r="I311">
        <v>7.468259895444529E-4</v>
      </c>
      <c r="J311">
        <v>6.4222501882545526E-3</v>
      </c>
      <c r="K311">
        <f t="shared" si="5"/>
        <v>3</v>
      </c>
    </row>
    <row r="312" spans="1:11" x14ac:dyDescent="0.35">
      <c r="A312" t="s">
        <v>321</v>
      </c>
      <c r="B312">
        <v>1344</v>
      </c>
      <c r="C312">
        <v>1352</v>
      </c>
      <c r="D312">
        <v>1344</v>
      </c>
      <c r="E312">
        <v>1349</v>
      </c>
      <c r="F312">
        <v>1096.872803</v>
      </c>
      <c r="G312">
        <v>27698</v>
      </c>
      <c r="H312">
        <v>1290.28</v>
      </c>
      <c r="I312">
        <v>6.7164179104477473E-3</v>
      </c>
      <c r="J312">
        <v>6.4837683516607344E-3</v>
      </c>
      <c r="K312">
        <f t="shared" si="5"/>
        <v>4</v>
      </c>
    </row>
    <row r="313" spans="1:11" x14ac:dyDescent="0.35">
      <c r="A313" t="s">
        <v>322</v>
      </c>
      <c r="B313">
        <v>1340</v>
      </c>
      <c r="C313">
        <v>1340</v>
      </c>
      <c r="D313">
        <v>1317</v>
      </c>
      <c r="E313">
        <v>1319</v>
      </c>
      <c r="F313">
        <v>1072.4798579999999</v>
      </c>
      <c r="G313">
        <v>210498</v>
      </c>
      <c r="H313">
        <v>1292.3</v>
      </c>
      <c r="I313">
        <v>-2.2238695329873989E-2</v>
      </c>
      <c r="J313">
        <v>8.1267159784931542E-3</v>
      </c>
      <c r="K313">
        <f t="shared" si="5"/>
        <v>-9</v>
      </c>
    </row>
    <row r="314" spans="1:11" x14ac:dyDescent="0.35">
      <c r="A314" t="s">
        <v>323</v>
      </c>
      <c r="B314">
        <v>1316</v>
      </c>
      <c r="C314">
        <v>1317</v>
      </c>
      <c r="D314">
        <v>1304</v>
      </c>
      <c r="E314">
        <v>1316</v>
      </c>
      <c r="F314">
        <v>1070.040649</v>
      </c>
      <c r="G314">
        <v>62316</v>
      </c>
      <c r="H314">
        <v>1294.06</v>
      </c>
      <c r="I314">
        <v>-2.274450341167578E-3</v>
      </c>
      <c r="J314">
        <v>8.1404402714058306E-3</v>
      </c>
      <c r="K314">
        <f t="shared" si="5"/>
        <v>-3</v>
      </c>
    </row>
    <row r="315" spans="1:11" x14ac:dyDescent="0.35">
      <c r="A315" t="s">
        <v>324</v>
      </c>
      <c r="B315">
        <v>1305</v>
      </c>
      <c r="C315">
        <v>1315</v>
      </c>
      <c r="D315">
        <v>1300</v>
      </c>
      <c r="E315">
        <v>1307</v>
      </c>
      <c r="F315">
        <v>1062.722534</v>
      </c>
      <c r="G315">
        <v>23067</v>
      </c>
      <c r="H315">
        <v>1295.54</v>
      </c>
      <c r="I315">
        <v>-6.8389057750759541E-3</v>
      </c>
      <c r="J315">
        <v>8.2790940910364777E-3</v>
      </c>
      <c r="K315">
        <f t="shared" si="5"/>
        <v>-11</v>
      </c>
    </row>
    <row r="316" spans="1:11" x14ac:dyDescent="0.35">
      <c r="A316" t="s">
        <v>325</v>
      </c>
      <c r="B316">
        <v>1307</v>
      </c>
      <c r="C316">
        <v>1317</v>
      </c>
      <c r="D316">
        <v>1305</v>
      </c>
      <c r="E316">
        <v>1314</v>
      </c>
      <c r="F316">
        <v>1068.4144289999999</v>
      </c>
      <c r="G316">
        <v>19210</v>
      </c>
      <c r="H316">
        <v>1297.1199999999999</v>
      </c>
      <c r="I316">
        <v>5.35577658760511E-3</v>
      </c>
      <c r="J316">
        <v>8.2527596875677373E-3</v>
      </c>
      <c r="K316">
        <f t="shared" si="5"/>
        <v>0</v>
      </c>
    </row>
    <row r="317" spans="1:11" x14ac:dyDescent="0.35">
      <c r="A317" t="s">
        <v>326</v>
      </c>
      <c r="B317">
        <v>1333</v>
      </c>
      <c r="C317">
        <v>1338</v>
      </c>
      <c r="D317">
        <v>1320</v>
      </c>
      <c r="E317">
        <v>1324</v>
      </c>
      <c r="F317">
        <v>1076.5454099999999</v>
      </c>
      <c r="G317">
        <v>10221</v>
      </c>
      <c r="H317">
        <v>1298.8399999999999</v>
      </c>
      <c r="I317">
        <v>7.6103500761035558E-3</v>
      </c>
      <c r="J317">
        <v>8.3623072851991762E-3</v>
      </c>
      <c r="K317">
        <f t="shared" si="5"/>
        <v>19</v>
      </c>
    </row>
    <row r="318" spans="1:11" x14ac:dyDescent="0.35">
      <c r="A318" t="s">
        <v>327</v>
      </c>
      <c r="B318">
        <v>1321</v>
      </c>
      <c r="C318">
        <v>1323</v>
      </c>
      <c r="D318">
        <v>1312</v>
      </c>
      <c r="E318">
        <v>1323</v>
      </c>
      <c r="F318">
        <v>1075.732178</v>
      </c>
      <c r="G318">
        <v>13857</v>
      </c>
      <c r="H318">
        <v>1300.54</v>
      </c>
      <c r="I318">
        <v>-7.5528700906346558E-4</v>
      </c>
      <c r="J318">
        <v>8.0634733318286512E-3</v>
      </c>
      <c r="K318">
        <f t="shared" si="5"/>
        <v>-3</v>
      </c>
    </row>
    <row r="319" spans="1:11" x14ac:dyDescent="0.35">
      <c r="A319" t="s">
        <v>328</v>
      </c>
      <c r="B319">
        <v>1319</v>
      </c>
      <c r="C319">
        <v>1329</v>
      </c>
      <c r="D319">
        <v>1314</v>
      </c>
      <c r="E319">
        <v>1329</v>
      </c>
      <c r="F319">
        <v>1080.6107179999999</v>
      </c>
      <c r="G319">
        <v>23809</v>
      </c>
      <c r="H319">
        <v>1302.1400000000001</v>
      </c>
      <c r="I319">
        <v>4.5351473922903276E-3</v>
      </c>
      <c r="J319">
        <v>7.9869942804812414E-3</v>
      </c>
      <c r="K319">
        <f t="shared" si="5"/>
        <v>-4</v>
      </c>
    </row>
    <row r="320" spans="1:11" x14ac:dyDescent="0.35">
      <c r="A320" t="s">
        <v>329</v>
      </c>
      <c r="B320">
        <v>1321</v>
      </c>
      <c r="C320">
        <v>1326</v>
      </c>
      <c r="D320">
        <v>1313</v>
      </c>
      <c r="E320">
        <v>1315</v>
      </c>
      <c r="F320">
        <v>1069.227539</v>
      </c>
      <c r="G320">
        <v>12670</v>
      </c>
      <c r="H320">
        <v>1303.3399999999999</v>
      </c>
      <c r="I320">
        <v>-1.053423626787053E-2</v>
      </c>
      <c r="J320">
        <v>8.2433607822909646E-3</v>
      </c>
      <c r="K320">
        <f t="shared" si="5"/>
        <v>-8</v>
      </c>
    </row>
    <row r="321" spans="1:11" x14ac:dyDescent="0.35">
      <c r="A321" t="s">
        <v>330</v>
      </c>
      <c r="B321">
        <v>1325</v>
      </c>
      <c r="C321">
        <v>1328</v>
      </c>
      <c r="D321">
        <v>1318</v>
      </c>
      <c r="E321">
        <v>1327</v>
      </c>
      <c r="F321">
        <v>1078.984741</v>
      </c>
      <c r="G321">
        <v>37472</v>
      </c>
      <c r="H321">
        <v>1304.8</v>
      </c>
      <c r="I321">
        <v>9.1254752851710474E-3</v>
      </c>
      <c r="J321">
        <v>8.49240528752351E-3</v>
      </c>
      <c r="K321">
        <f t="shared" si="5"/>
        <v>10</v>
      </c>
    </row>
    <row r="322" spans="1:11" x14ac:dyDescent="0.35">
      <c r="A322" t="s">
        <v>331</v>
      </c>
      <c r="B322">
        <v>1330</v>
      </c>
      <c r="C322">
        <v>1342</v>
      </c>
      <c r="D322">
        <v>1330</v>
      </c>
      <c r="E322">
        <v>1341</v>
      </c>
      <c r="F322">
        <v>1090.3679199999999</v>
      </c>
      <c r="G322">
        <v>22049</v>
      </c>
      <c r="H322">
        <v>1306.48</v>
      </c>
      <c r="I322">
        <v>1.055011303692543E-2</v>
      </c>
      <c r="J322">
        <v>8.7122486713369519E-3</v>
      </c>
      <c r="K322">
        <f t="shared" si="5"/>
        <v>3</v>
      </c>
    </row>
    <row r="323" spans="1:11" x14ac:dyDescent="0.35">
      <c r="A323" t="s">
        <v>332</v>
      </c>
      <c r="B323">
        <v>1344</v>
      </c>
      <c r="C323">
        <v>1351</v>
      </c>
      <c r="D323">
        <v>1344</v>
      </c>
      <c r="E323">
        <v>1348</v>
      </c>
      <c r="F323">
        <v>1096.059937</v>
      </c>
      <c r="G323">
        <v>20643</v>
      </c>
      <c r="H323">
        <v>1308.42</v>
      </c>
      <c r="I323">
        <v>5.2199850857568286E-3</v>
      </c>
      <c r="J323">
        <v>8.7542778684904753E-3</v>
      </c>
      <c r="K323">
        <f t="shared" si="5"/>
        <v>3</v>
      </c>
    </row>
    <row r="324" spans="1:11" x14ac:dyDescent="0.35">
      <c r="A324" t="s">
        <v>333</v>
      </c>
      <c r="B324">
        <v>1355</v>
      </c>
      <c r="C324">
        <v>1364</v>
      </c>
      <c r="D324">
        <v>1355</v>
      </c>
      <c r="E324">
        <v>1357</v>
      </c>
      <c r="F324">
        <v>1103.377563</v>
      </c>
      <c r="G324">
        <v>42869</v>
      </c>
      <c r="H324">
        <v>1310.42</v>
      </c>
      <c r="I324">
        <v>6.6765578635015199E-3</v>
      </c>
      <c r="J324">
        <v>8.8120682461344836E-3</v>
      </c>
      <c r="K324">
        <f t="shared" si="5"/>
        <v>7</v>
      </c>
    </row>
    <row r="325" spans="1:11" x14ac:dyDescent="0.35">
      <c r="A325" t="s">
        <v>334</v>
      </c>
      <c r="B325">
        <v>1357</v>
      </c>
      <c r="C325">
        <v>1368</v>
      </c>
      <c r="D325">
        <v>1357</v>
      </c>
      <c r="E325">
        <v>1360</v>
      </c>
      <c r="F325">
        <v>1105.817139</v>
      </c>
      <c r="G325">
        <v>34535</v>
      </c>
      <c r="H325">
        <v>1312.24</v>
      </c>
      <c r="I325">
        <v>2.2107590272659738E-3</v>
      </c>
      <c r="J325">
        <v>8.5647759634261741E-3</v>
      </c>
      <c r="K325">
        <f t="shared" si="5"/>
        <v>0</v>
      </c>
    </row>
    <row r="326" spans="1:11" x14ac:dyDescent="0.35">
      <c r="A326" t="s">
        <v>335</v>
      </c>
      <c r="B326">
        <v>1359</v>
      </c>
      <c r="C326">
        <v>1362</v>
      </c>
      <c r="D326">
        <v>1354</v>
      </c>
      <c r="E326">
        <v>1362</v>
      </c>
      <c r="F326">
        <v>1107.4429929999999</v>
      </c>
      <c r="G326">
        <v>18058</v>
      </c>
      <c r="H326">
        <v>1314.22</v>
      </c>
      <c r="I326">
        <v>1.470588235294112E-3</v>
      </c>
      <c r="J326">
        <v>8.2889627353448635E-3</v>
      </c>
      <c r="K326">
        <f t="shared" si="5"/>
        <v>-1</v>
      </c>
    </row>
    <row r="327" spans="1:11" x14ac:dyDescent="0.35">
      <c r="A327" t="s">
        <v>336</v>
      </c>
      <c r="B327">
        <v>1368</v>
      </c>
      <c r="C327">
        <v>1373</v>
      </c>
      <c r="D327">
        <v>1367</v>
      </c>
      <c r="E327">
        <v>1371</v>
      </c>
      <c r="F327">
        <v>1114.760986</v>
      </c>
      <c r="G327">
        <v>32509</v>
      </c>
      <c r="H327">
        <v>1316.52</v>
      </c>
      <c r="I327">
        <v>6.6079295154184434E-3</v>
      </c>
      <c r="J327">
        <v>8.2325067290417199E-3</v>
      </c>
      <c r="K327">
        <f t="shared" si="5"/>
        <v>6</v>
      </c>
    </row>
    <row r="328" spans="1:11" x14ac:dyDescent="0.35">
      <c r="A328" t="s">
        <v>337</v>
      </c>
      <c r="B328">
        <v>1371</v>
      </c>
      <c r="C328">
        <v>1373</v>
      </c>
      <c r="D328">
        <v>1368</v>
      </c>
      <c r="E328">
        <v>1372</v>
      </c>
      <c r="F328">
        <v>1115.5740969999999</v>
      </c>
      <c r="G328">
        <v>28196</v>
      </c>
      <c r="H328">
        <v>1318.82</v>
      </c>
      <c r="I328">
        <v>7.2939460248000465E-4</v>
      </c>
      <c r="J328">
        <v>7.6662166920323186E-3</v>
      </c>
      <c r="K328">
        <f t="shared" si="5"/>
        <v>0</v>
      </c>
    </row>
    <row r="329" spans="1:11" x14ac:dyDescent="0.35">
      <c r="A329" t="s">
        <v>338</v>
      </c>
      <c r="B329">
        <v>1366</v>
      </c>
      <c r="C329">
        <v>1375</v>
      </c>
      <c r="D329">
        <v>1366</v>
      </c>
      <c r="E329">
        <v>1371</v>
      </c>
      <c r="F329">
        <v>1114.760986</v>
      </c>
      <c r="G329">
        <v>43637</v>
      </c>
      <c r="H329">
        <v>1320.78</v>
      </c>
      <c r="I329">
        <v>-7.2886297376095754E-4</v>
      </c>
      <c r="J329">
        <v>7.5158257896686944E-3</v>
      </c>
      <c r="K329">
        <f t="shared" si="5"/>
        <v>-6</v>
      </c>
    </row>
    <row r="330" spans="1:11" x14ac:dyDescent="0.35">
      <c r="A330" t="s">
        <v>339</v>
      </c>
      <c r="B330">
        <v>1377</v>
      </c>
      <c r="C330">
        <v>1388</v>
      </c>
      <c r="D330">
        <v>1377</v>
      </c>
      <c r="E330">
        <v>1382</v>
      </c>
      <c r="F330">
        <v>1123.704956</v>
      </c>
      <c r="G330">
        <v>28336</v>
      </c>
      <c r="H330">
        <v>1322.64</v>
      </c>
      <c r="I330">
        <v>8.023340627279385E-3</v>
      </c>
      <c r="J330">
        <v>7.6703162344690856E-3</v>
      </c>
      <c r="K330">
        <f t="shared" si="5"/>
        <v>6</v>
      </c>
    </row>
    <row r="331" spans="1:11" x14ac:dyDescent="0.35">
      <c r="A331" t="s">
        <v>340</v>
      </c>
      <c r="B331">
        <v>1388</v>
      </c>
      <c r="C331">
        <v>1388</v>
      </c>
      <c r="D331">
        <v>1378</v>
      </c>
      <c r="E331">
        <v>1378</v>
      </c>
      <c r="F331">
        <v>1120.452759</v>
      </c>
      <c r="G331">
        <v>17410</v>
      </c>
      <c r="H331">
        <v>1324.5</v>
      </c>
      <c r="I331">
        <v>-2.8943560057886901E-3</v>
      </c>
      <c r="J331">
        <v>7.6187115328220593E-3</v>
      </c>
      <c r="K331">
        <f t="shared" si="5"/>
        <v>6</v>
      </c>
    </row>
    <row r="332" spans="1:11" x14ac:dyDescent="0.35">
      <c r="A332" t="s">
        <v>341</v>
      </c>
      <c r="B332">
        <v>1374</v>
      </c>
      <c r="C332">
        <v>1386</v>
      </c>
      <c r="D332">
        <v>1371</v>
      </c>
      <c r="E332">
        <v>1385</v>
      </c>
      <c r="F332">
        <v>1126.144409</v>
      </c>
      <c r="G332">
        <v>15609</v>
      </c>
      <c r="H332">
        <v>1326.26</v>
      </c>
      <c r="I332">
        <v>5.079825834542806E-3</v>
      </c>
      <c r="J332">
        <v>7.6588226641546298E-3</v>
      </c>
      <c r="K332">
        <f t="shared" si="5"/>
        <v>-4</v>
      </c>
    </row>
    <row r="333" spans="1:11" x14ac:dyDescent="0.35">
      <c r="A333" t="s">
        <v>342</v>
      </c>
      <c r="B333">
        <v>1388</v>
      </c>
      <c r="C333">
        <v>1388</v>
      </c>
      <c r="D333">
        <v>1377</v>
      </c>
      <c r="E333">
        <v>1382</v>
      </c>
      <c r="F333">
        <v>1123.704956</v>
      </c>
      <c r="G333">
        <v>18178</v>
      </c>
      <c r="H333">
        <v>1327.8</v>
      </c>
      <c r="I333">
        <v>-2.1660649819494888E-3</v>
      </c>
      <c r="J333">
        <v>7.6073628189629386E-3</v>
      </c>
      <c r="K333">
        <f t="shared" si="5"/>
        <v>3</v>
      </c>
    </row>
    <row r="334" spans="1:11" x14ac:dyDescent="0.35">
      <c r="A334" t="s">
        <v>343</v>
      </c>
      <c r="B334">
        <v>1375</v>
      </c>
      <c r="C334">
        <v>1380</v>
      </c>
      <c r="D334">
        <v>1373</v>
      </c>
      <c r="E334">
        <v>1378</v>
      </c>
      <c r="F334">
        <v>1120.452759</v>
      </c>
      <c r="G334">
        <v>8156</v>
      </c>
      <c r="H334">
        <v>1329.42</v>
      </c>
      <c r="I334">
        <v>-2.8943560057886901E-3</v>
      </c>
      <c r="J334">
        <v>5.5127761757301627E-3</v>
      </c>
      <c r="K334">
        <f t="shared" si="5"/>
        <v>-7</v>
      </c>
    </row>
    <row r="335" spans="1:11" x14ac:dyDescent="0.35">
      <c r="A335" t="s">
        <v>344</v>
      </c>
      <c r="B335">
        <v>1381</v>
      </c>
      <c r="C335">
        <v>1382</v>
      </c>
      <c r="D335">
        <v>1375</v>
      </c>
      <c r="E335">
        <v>1379</v>
      </c>
      <c r="F335">
        <v>1121.2658690000001</v>
      </c>
      <c r="G335">
        <v>8935</v>
      </c>
      <c r="H335">
        <v>1330.96</v>
      </c>
      <c r="I335">
        <v>7.2568940493478173E-4</v>
      </c>
      <c r="J335">
        <v>5.432015432177811E-3</v>
      </c>
      <c r="K335">
        <f t="shared" si="5"/>
        <v>3</v>
      </c>
    </row>
    <row r="336" spans="1:11" x14ac:dyDescent="0.35">
      <c r="A336" t="s">
        <v>345</v>
      </c>
      <c r="B336">
        <v>1371</v>
      </c>
      <c r="C336">
        <v>1376</v>
      </c>
      <c r="D336">
        <v>1368</v>
      </c>
      <c r="E336">
        <v>1375</v>
      </c>
      <c r="F336">
        <v>1118.013428</v>
      </c>
      <c r="G336">
        <v>10718</v>
      </c>
      <c r="H336">
        <v>1332.24</v>
      </c>
      <c r="I336">
        <v>-2.9006526468455811E-3</v>
      </c>
      <c r="J336">
        <v>5.1641612106832326E-3</v>
      </c>
      <c r="K336">
        <f t="shared" si="5"/>
        <v>-8</v>
      </c>
    </row>
    <row r="337" spans="1:11" x14ac:dyDescent="0.35">
      <c r="A337" t="s">
        <v>346</v>
      </c>
      <c r="B337">
        <v>1380</v>
      </c>
      <c r="C337">
        <v>1380</v>
      </c>
      <c r="D337">
        <v>1368</v>
      </c>
      <c r="E337">
        <v>1372</v>
      </c>
      <c r="F337">
        <v>1115.5740969999999</v>
      </c>
      <c r="G337">
        <v>18885</v>
      </c>
      <c r="H337">
        <v>1333.52</v>
      </c>
      <c r="I337">
        <v>-2.1818181818181741E-3</v>
      </c>
      <c r="J337">
        <v>5.2124212888522451E-3</v>
      </c>
      <c r="K337">
        <f t="shared" si="5"/>
        <v>5</v>
      </c>
    </row>
    <row r="338" spans="1:11" x14ac:dyDescent="0.35">
      <c r="A338" t="s">
        <v>347</v>
      </c>
      <c r="B338">
        <v>1364</v>
      </c>
      <c r="C338">
        <v>1365</v>
      </c>
      <c r="D338">
        <v>1347</v>
      </c>
      <c r="E338">
        <v>1348</v>
      </c>
      <c r="F338">
        <v>1096.059937</v>
      </c>
      <c r="G338">
        <v>60808</v>
      </c>
      <c r="H338">
        <v>1334.26</v>
      </c>
      <c r="I338">
        <v>-1.7492711370262429E-2</v>
      </c>
      <c r="J338">
        <v>6.5782885456874439E-3</v>
      </c>
      <c r="K338">
        <f t="shared" si="5"/>
        <v>-8</v>
      </c>
    </row>
    <row r="339" spans="1:11" x14ac:dyDescent="0.35">
      <c r="A339" t="s">
        <v>348</v>
      </c>
      <c r="B339">
        <v>1351</v>
      </c>
      <c r="C339">
        <v>1358</v>
      </c>
      <c r="D339">
        <v>1341</v>
      </c>
      <c r="E339">
        <v>1346</v>
      </c>
      <c r="F339">
        <v>1094.43335</v>
      </c>
      <c r="G339">
        <v>31950</v>
      </c>
      <c r="H339">
        <v>1335.26</v>
      </c>
      <c r="I339">
        <v>-1.4836795252225481E-3</v>
      </c>
      <c r="J339">
        <v>6.5892338517360167E-3</v>
      </c>
      <c r="K339">
        <f t="shared" si="5"/>
        <v>3</v>
      </c>
    </row>
    <row r="340" spans="1:11" x14ac:dyDescent="0.35">
      <c r="A340" t="s">
        <v>349</v>
      </c>
      <c r="B340">
        <v>1355</v>
      </c>
      <c r="C340">
        <v>1363</v>
      </c>
      <c r="D340">
        <v>1355</v>
      </c>
      <c r="E340">
        <v>1360</v>
      </c>
      <c r="F340">
        <v>1105.817139</v>
      </c>
      <c r="G340">
        <v>21319</v>
      </c>
      <c r="H340">
        <v>1336.64</v>
      </c>
      <c r="I340">
        <v>1.04011887072808E-2</v>
      </c>
      <c r="J340">
        <v>6.871908069970992E-3</v>
      </c>
      <c r="K340">
        <f t="shared" si="5"/>
        <v>9</v>
      </c>
    </row>
    <row r="341" spans="1:11" x14ac:dyDescent="0.35">
      <c r="A341" t="s">
        <v>350</v>
      </c>
      <c r="B341">
        <v>1368</v>
      </c>
      <c r="C341">
        <v>1368</v>
      </c>
      <c r="D341">
        <v>1357</v>
      </c>
      <c r="E341">
        <v>1362</v>
      </c>
      <c r="F341">
        <v>1107.4429929999999</v>
      </c>
      <c r="G341">
        <v>9784</v>
      </c>
      <c r="H341">
        <v>1337.94</v>
      </c>
      <c r="I341">
        <v>1.470588235294112E-3</v>
      </c>
      <c r="J341">
        <v>6.3319581385124779E-3</v>
      </c>
      <c r="K341">
        <f t="shared" si="5"/>
        <v>8</v>
      </c>
    </row>
    <row r="342" spans="1:11" x14ac:dyDescent="0.35">
      <c r="A342" t="s">
        <v>351</v>
      </c>
      <c r="B342">
        <v>1355</v>
      </c>
      <c r="C342">
        <v>1364</v>
      </c>
      <c r="D342">
        <v>1350</v>
      </c>
      <c r="E342">
        <v>1364</v>
      </c>
      <c r="F342">
        <v>1109.0695800000001</v>
      </c>
      <c r="G342">
        <v>4766</v>
      </c>
      <c r="H342">
        <v>1339.48</v>
      </c>
      <c r="I342">
        <v>1.468428781204123E-3</v>
      </c>
      <c r="J342">
        <v>6.0987200849723098E-3</v>
      </c>
      <c r="K342">
        <f t="shared" si="5"/>
        <v>-7</v>
      </c>
    </row>
    <row r="343" spans="1:11" x14ac:dyDescent="0.35">
      <c r="A343" t="s">
        <v>352</v>
      </c>
      <c r="B343">
        <v>1350</v>
      </c>
      <c r="C343">
        <v>1360</v>
      </c>
      <c r="D343">
        <v>1350</v>
      </c>
      <c r="E343">
        <v>1354</v>
      </c>
      <c r="F343">
        <v>1100.9384769999999</v>
      </c>
      <c r="G343">
        <v>15085</v>
      </c>
      <c r="H343">
        <v>1340.86</v>
      </c>
      <c r="I343">
        <v>-7.3313782991202281E-3</v>
      </c>
      <c r="J343">
        <v>5.9941877459477313E-3</v>
      </c>
      <c r="K343">
        <f t="shared" si="5"/>
        <v>-14</v>
      </c>
    </row>
    <row r="344" spans="1:11" x14ac:dyDescent="0.35">
      <c r="A344" t="s">
        <v>353</v>
      </c>
      <c r="B344">
        <v>1356</v>
      </c>
      <c r="C344">
        <v>1358</v>
      </c>
      <c r="D344">
        <v>1345</v>
      </c>
      <c r="E344">
        <v>1350</v>
      </c>
      <c r="F344">
        <v>1097.686279</v>
      </c>
      <c r="G344">
        <v>21076</v>
      </c>
      <c r="H344">
        <v>1342.04</v>
      </c>
      <c r="I344">
        <v>-2.9542097488921559E-3</v>
      </c>
      <c r="J344">
        <v>5.9358912658088927E-3</v>
      </c>
      <c r="K344">
        <f t="shared" si="5"/>
        <v>2</v>
      </c>
    </row>
    <row r="345" spans="1:11" x14ac:dyDescent="0.35">
      <c r="A345" t="s">
        <v>354</v>
      </c>
      <c r="B345">
        <v>1345</v>
      </c>
      <c r="C345">
        <v>1399</v>
      </c>
      <c r="D345">
        <v>1335</v>
      </c>
      <c r="E345">
        <v>1338</v>
      </c>
      <c r="F345">
        <v>1087.9288329999999</v>
      </c>
      <c r="G345">
        <v>62549</v>
      </c>
      <c r="H345">
        <v>1342.82</v>
      </c>
      <c r="I345">
        <v>-8.8888888888888351E-3</v>
      </c>
      <c r="J345">
        <v>6.0428336018388427E-3</v>
      </c>
      <c r="K345">
        <f t="shared" si="5"/>
        <v>-5</v>
      </c>
    </row>
    <row r="346" spans="1:11" x14ac:dyDescent="0.35">
      <c r="A346" t="s">
        <v>355</v>
      </c>
      <c r="B346">
        <v>1349</v>
      </c>
      <c r="C346">
        <v>1349</v>
      </c>
      <c r="D346">
        <v>1342</v>
      </c>
      <c r="E346">
        <v>1346</v>
      </c>
      <c r="F346">
        <v>1094.43335</v>
      </c>
      <c r="G346">
        <v>29361</v>
      </c>
      <c r="H346">
        <v>1343.82</v>
      </c>
      <c r="I346">
        <v>5.979073243647326E-3</v>
      </c>
      <c r="J346">
        <v>6.1863950296954266E-3</v>
      </c>
      <c r="K346">
        <f t="shared" si="5"/>
        <v>11</v>
      </c>
    </row>
    <row r="347" spans="1:11" x14ac:dyDescent="0.35">
      <c r="A347" t="s">
        <v>356</v>
      </c>
      <c r="B347">
        <v>1346</v>
      </c>
      <c r="C347">
        <v>1363</v>
      </c>
      <c r="D347">
        <v>1346</v>
      </c>
      <c r="E347">
        <v>1358</v>
      </c>
      <c r="F347">
        <v>1104.1907960000001</v>
      </c>
      <c r="G347">
        <v>21598</v>
      </c>
      <c r="H347">
        <v>1344.78</v>
      </c>
      <c r="I347">
        <v>8.9153046062406816E-3</v>
      </c>
      <c r="J347">
        <v>6.5083522212921914E-3</v>
      </c>
      <c r="K347">
        <f t="shared" si="5"/>
        <v>0</v>
      </c>
    </row>
    <row r="348" spans="1:11" x14ac:dyDescent="0.35">
      <c r="A348" t="s">
        <v>357</v>
      </c>
      <c r="B348">
        <v>1369</v>
      </c>
      <c r="C348">
        <v>1382</v>
      </c>
      <c r="D348">
        <v>1369</v>
      </c>
      <c r="E348">
        <v>1380</v>
      </c>
      <c r="F348">
        <v>1122.0791019999999</v>
      </c>
      <c r="G348">
        <v>38398</v>
      </c>
      <c r="H348">
        <v>1346</v>
      </c>
      <c r="I348">
        <v>1.6200294550809961E-2</v>
      </c>
      <c r="J348">
        <v>7.2934042119169318E-3</v>
      </c>
      <c r="K348">
        <f t="shared" ref="K348:K411" si="6">B348-E347</f>
        <v>11</v>
      </c>
    </row>
    <row r="349" spans="1:11" x14ac:dyDescent="0.35">
      <c r="A349" t="s">
        <v>358</v>
      </c>
      <c r="B349">
        <v>1381</v>
      </c>
      <c r="C349">
        <v>1391</v>
      </c>
      <c r="D349">
        <v>1381</v>
      </c>
      <c r="E349">
        <v>1384</v>
      </c>
      <c r="F349">
        <v>1125.3316649999999</v>
      </c>
      <c r="G349">
        <v>21825</v>
      </c>
      <c r="H349">
        <v>1347.16</v>
      </c>
      <c r="I349">
        <v>2.898550724637738E-3</v>
      </c>
      <c r="J349">
        <v>7.3145696565097779E-3</v>
      </c>
      <c r="K349">
        <f t="shared" si="6"/>
        <v>1</v>
      </c>
    </row>
    <row r="350" spans="1:11" x14ac:dyDescent="0.35">
      <c r="A350" t="s">
        <v>359</v>
      </c>
      <c r="B350">
        <v>1379</v>
      </c>
      <c r="C350">
        <v>1383</v>
      </c>
      <c r="D350">
        <v>1377</v>
      </c>
      <c r="E350">
        <v>1379</v>
      </c>
      <c r="F350">
        <v>1121.2658690000001</v>
      </c>
      <c r="G350">
        <v>14720</v>
      </c>
      <c r="H350">
        <v>1348.26</v>
      </c>
      <c r="I350">
        <v>-3.612716763005785E-3</v>
      </c>
      <c r="J350">
        <v>7.3645172478063667E-3</v>
      </c>
      <c r="K350">
        <f t="shared" si="6"/>
        <v>-5</v>
      </c>
    </row>
    <row r="351" spans="1:11" x14ac:dyDescent="0.35">
      <c r="A351" t="s">
        <v>360</v>
      </c>
      <c r="B351">
        <v>1382</v>
      </c>
      <c r="C351">
        <v>1382</v>
      </c>
      <c r="D351">
        <v>1350</v>
      </c>
      <c r="E351">
        <v>1373</v>
      </c>
      <c r="F351">
        <v>1116.387573</v>
      </c>
      <c r="G351">
        <v>18704</v>
      </c>
      <c r="H351">
        <v>1349.36</v>
      </c>
      <c r="I351">
        <v>-4.35097897026826E-3</v>
      </c>
      <c r="J351">
        <v>7.2093158964948341E-3</v>
      </c>
      <c r="K351">
        <f t="shared" si="6"/>
        <v>3</v>
      </c>
    </row>
    <row r="352" spans="1:11" x14ac:dyDescent="0.35">
      <c r="A352" t="s">
        <v>361</v>
      </c>
      <c r="B352">
        <v>1330</v>
      </c>
      <c r="C352">
        <v>1352</v>
      </c>
      <c r="D352">
        <v>1330</v>
      </c>
      <c r="E352">
        <v>1341</v>
      </c>
      <c r="F352">
        <v>1090.3679199999999</v>
      </c>
      <c r="G352">
        <v>78442</v>
      </c>
      <c r="H352">
        <v>1349.84</v>
      </c>
      <c r="I352">
        <v>-2.3306627822286981E-2</v>
      </c>
      <c r="J352">
        <v>8.7828701332937197E-3</v>
      </c>
      <c r="K352">
        <f t="shared" si="6"/>
        <v>-43</v>
      </c>
    </row>
    <row r="353" spans="1:11" x14ac:dyDescent="0.35">
      <c r="A353" t="s">
        <v>362</v>
      </c>
      <c r="B353">
        <v>1339</v>
      </c>
      <c r="C353">
        <v>1348</v>
      </c>
      <c r="D353">
        <v>1339</v>
      </c>
      <c r="E353">
        <v>1344</v>
      </c>
      <c r="F353">
        <v>1092.8073730000001</v>
      </c>
      <c r="G353">
        <v>29055</v>
      </c>
      <c r="H353">
        <v>1350.42</v>
      </c>
      <c r="I353">
        <v>2.237136465324419E-3</v>
      </c>
      <c r="J353">
        <v>8.7018313056324223E-3</v>
      </c>
      <c r="K353">
        <f t="shared" si="6"/>
        <v>-2</v>
      </c>
    </row>
    <row r="354" spans="1:11" x14ac:dyDescent="0.35">
      <c r="A354" t="s">
        <v>363</v>
      </c>
      <c r="B354">
        <v>1351</v>
      </c>
      <c r="C354">
        <v>1352</v>
      </c>
      <c r="D354">
        <v>1344</v>
      </c>
      <c r="E354">
        <v>1352</v>
      </c>
      <c r="F354">
        <v>1099.3122559999999</v>
      </c>
      <c r="G354">
        <v>11169</v>
      </c>
      <c r="H354">
        <v>1350.88</v>
      </c>
      <c r="I354">
        <v>5.9523809523809312E-3</v>
      </c>
      <c r="J354">
        <v>8.8449626534893421E-3</v>
      </c>
      <c r="K354">
        <f t="shared" si="6"/>
        <v>7</v>
      </c>
    </row>
    <row r="355" spans="1:11" x14ac:dyDescent="0.35">
      <c r="A355" t="s">
        <v>364</v>
      </c>
      <c r="B355">
        <v>1367</v>
      </c>
      <c r="C355">
        <v>1367</v>
      </c>
      <c r="D355">
        <v>1359</v>
      </c>
      <c r="E355">
        <v>1360</v>
      </c>
      <c r="F355">
        <v>1105.817139</v>
      </c>
      <c r="G355">
        <v>13304</v>
      </c>
      <c r="H355">
        <v>1351.72</v>
      </c>
      <c r="I355">
        <v>5.9171597633136397E-3</v>
      </c>
      <c r="J355">
        <v>8.9592239767497407E-3</v>
      </c>
      <c r="K355">
        <f t="shared" si="6"/>
        <v>15</v>
      </c>
    </row>
    <row r="356" spans="1:11" x14ac:dyDescent="0.35">
      <c r="A356" t="s">
        <v>365</v>
      </c>
      <c r="B356">
        <v>1359</v>
      </c>
      <c r="C356">
        <v>1367</v>
      </c>
      <c r="D356">
        <v>1358</v>
      </c>
      <c r="E356">
        <v>1364</v>
      </c>
      <c r="F356">
        <v>1109.0695800000001</v>
      </c>
      <c r="G356">
        <v>25696</v>
      </c>
      <c r="H356">
        <v>1352.76</v>
      </c>
      <c r="I356">
        <v>2.9411764705882248E-3</v>
      </c>
      <c r="J356">
        <v>8.9884573798894758E-3</v>
      </c>
      <c r="K356">
        <f t="shared" si="6"/>
        <v>-1</v>
      </c>
    </row>
    <row r="357" spans="1:11" x14ac:dyDescent="0.35">
      <c r="A357" t="s">
        <v>366</v>
      </c>
      <c r="B357">
        <v>1339</v>
      </c>
      <c r="C357">
        <v>1356</v>
      </c>
      <c r="D357">
        <v>1327</v>
      </c>
      <c r="E357">
        <v>1334</v>
      </c>
      <c r="F357">
        <v>1084.6766359999999</v>
      </c>
      <c r="G357">
        <v>201023</v>
      </c>
      <c r="H357">
        <v>1352.8</v>
      </c>
      <c r="I357">
        <v>-2.1994134897360681E-2</v>
      </c>
      <c r="J357">
        <v>1.013757527085307E-2</v>
      </c>
      <c r="K357">
        <f t="shared" si="6"/>
        <v>-25</v>
      </c>
    </row>
    <row r="358" spans="1:11" x14ac:dyDescent="0.35">
      <c r="A358" t="s">
        <v>367</v>
      </c>
      <c r="B358">
        <v>1355</v>
      </c>
      <c r="C358">
        <v>1355</v>
      </c>
      <c r="D358">
        <v>1344</v>
      </c>
      <c r="E358">
        <v>1346</v>
      </c>
      <c r="F358">
        <v>1094.43335</v>
      </c>
      <c r="G358">
        <v>9443</v>
      </c>
      <c r="H358">
        <v>1352.86</v>
      </c>
      <c r="I358">
        <v>8.9955022488754643E-3</v>
      </c>
      <c r="J358">
        <v>1.038440824583441E-2</v>
      </c>
      <c r="K358">
        <f t="shared" si="6"/>
        <v>21</v>
      </c>
    </row>
    <row r="359" spans="1:11" x14ac:dyDescent="0.35">
      <c r="A359" t="s">
        <v>368</v>
      </c>
      <c r="B359">
        <v>1350</v>
      </c>
      <c r="C359">
        <v>1350</v>
      </c>
      <c r="D359">
        <v>1299</v>
      </c>
      <c r="E359">
        <v>1301</v>
      </c>
      <c r="F359">
        <v>1064.9647219999999</v>
      </c>
      <c r="G359">
        <v>95414</v>
      </c>
      <c r="H359">
        <v>1351.98</v>
      </c>
      <c r="I359">
        <v>-3.3432392273402667E-2</v>
      </c>
      <c r="J359">
        <v>1.210158292108169E-2</v>
      </c>
      <c r="K359">
        <f t="shared" si="6"/>
        <v>4</v>
      </c>
    </row>
    <row r="360" spans="1:11" x14ac:dyDescent="0.35">
      <c r="A360" t="s">
        <v>369</v>
      </c>
      <c r="B360">
        <v>1288</v>
      </c>
      <c r="C360">
        <v>1298</v>
      </c>
      <c r="D360">
        <v>1254</v>
      </c>
      <c r="E360">
        <v>1298</v>
      </c>
      <c r="F360">
        <v>1062.509155</v>
      </c>
      <c r="G360">
        <v>195473</v>
      </c>
      <c r="H360">
        <v>1351.16</v>
      </c>
      <c r="I360">
        <v>-2.3059185242121361E-3</v>
      </c>
      <c r="J360">
        <v>1.210245669742715E-2</v>
      </c>
      <c r="K360">
        <f t="shared" si="6"/>
        <v>-13</v>
      </c>
    </row>
    <row r="361" spans="1:11" x14ac:dyDescent="0.35">
      <c r="A361" t="s">
        <v>370</v>
      </c>
      <c r="B361">
        <v>1299</v>
      </c>
      <c r="C361">
        <v>1316</v>
      </c>
      <c r="D361">
        <v>1296</v>
      </c>
      <c r="E361">
        <v>1301</v>
      </c>
      <c r="F361">
        <v>1064.9647219999999</v>
      </c>
      <c r="G361">
        <v>115043</v>
      </c>
      <c r="H361">
        <v>1350.38</v>
      </c>
      <c r="I361">
        <v>2.3112480739599932E-3</v>
      </c>
      <c r="J361">
        <v>1.182500960412333E-2</v>
      </c>
      <c r="K361">
        <f t="shared" si="6"/>
        <v>1</v>
      </c>
    </row>
    <row r="362" spans="1:11" x14ac:dyDescent="0.35">
      <c r="A362" t="s">
        <v>371</v>
      </c>
      <c r="B362">
        <v>1316</v>
      </c>
      <c r="C362">
        <v>1326</v>
      </c>
      <c r="D362">
        <v>1313</v>
      </c>
      <c r="E362">
        <v>1324</v>
      </c>
      <c r="F362">
        <v>1083.7919919999999</v>
      </c>
      <c r="G362">
        <v>14036</v>
      </c>
      <c r="H362">
        <v>1349.88</v>
      </c>
      <c r="I362">
        <v>1.7678708685626491E-2</v>
      </c>
      <c r="J362">
        <v>1.257117419477242E-2</v>
      </c>
      <c r="K362">
        <f t="shared" si="6"/>
        <v>15</v>
      </c>
    </row>
    <row r="363" spans="1:11" x14ac:dyDescent="0.35">
      <c r="A363" t="s">
        <v>372</v>
      </c>
      <c r="B363">
        <v>1345</v>
      </c>
      <c r="C363">
        <v>1349</v>
      </c>
      <c r="D363">
        <v>1341</v>
      </c>
      <c r="E363">
        <v>1345</v>
      </c>
      <c r="F363">
        <v>1100.9822999999999</v>
      </c>
      <c r="G363">
        <v>19840</v>
      </c>
      <c r="H363">
        <v>1350.4</v>
      </c>
      <c r="I363">
        <v>1.586102719033233E-2</v>
      </c>
      <c r="J363">
        <v>1.3108802787155691E-2</v>
      </c>
      <c r="K363">
        <f t="shared" si="6"/>
        <v>21</v>
      </c>
    </row>
    <row r="364" spans="1:11" x14ac:dyDescent="0.35">
      <c r="A364" t="s">
        <v>373</v>
      </c>
      <c r="B364">
        <v>1353</v>
      </c>
      <c r="C364">
        <v>1353</v>
      </c>
      <c r="D364">
        <v>1345</v>
      </c>
      <c r="E364">
        <v>1351</v>
      </c>
      <c r="F364">
        <v>1105.893677</v>
      </c>
      <c r="G364">
        <v>22736</v>
      </c>
      <c r="H364">
        <v>1351.1</v>
      </c>
      <c r="I364">
        <v>4.4609665427508549E-3</v>
      </c>
      <c r="J364">
        <v>1.305784391090023E-2</v>
      </c>
      <c r="K364">
        <f t="shared" si="6"/>
        <v>8</v>
      </c>
    </row>
    <row r="365" spans="1:11" x14ac:dyDescent="0.35">
      <c r="A365" t="s">
        <v>374</v>
      </c>
      <c r="B365">
        <v>1356</v>
      </c>
      <c r="C365">
        <v>1362</v>
      </c>
      <c r="D365">
        <v>1354</v>
      </c>
      <c r="E365">
        <v>1359</v>
      </c>
      <c r="F365">
        <v>1112.442139</v>
      </c>
      <c r="G365">
        <v>32112</v>
      </c>
      <c r="H365">
        <v>1352.14</v>
      </c>
      <c r="I365">
        <v>5.9215396002960663E-3</v>
      </c>
      <c r="J365">
        <v>1.3101816773644441E-2</v>
      </c>
      <c r="K365">
        <f t="shared" si="6"/>
        <v>5</v>
      </c>
    </row>
    <row r="366" spans="1:11" x14ac:dyDescent="0.35">
      <c r="A366" t="s">
        <v>375</v>
      </c>
      <c r="B366">
        <v>1362</v>
      </c>
      <c r="C366">
        <v>1364</v>
      </c>
      <c r="D366">
        <v>1359</v>
      </c>
      <c r="E366">
        <v>1362</v>
      </c>
      <c r="F366">
        <v>1114.8977050000001</v>
      </c>
      <c r="G366">
        <v>29631</v>
      </c>
      <c r="H366">
        <v>1353.1</v>
      </c>
      <c r="I366">
        <v>2.2075055187638082E-3</v>
      </c>
      <c r="J366">
        <v>1.293115454673086E-2</v>
      </c>
      <c r="K366">
        <f t="shared" si="6"/>
        <v>3</v>
      </c>
    </row>
    <row r="367" spans="1:11" x14ac:dyDescent="0.35">
      <c r="A367" t="s">
        <v>376</v>
      </c>
      <c r="B367">
        <v>1373</v>
      </c>
      <c r="C367">
        <v>1373</v>
      </c>
      <c r="D367">
        <v>1366</v>
      </c>
      <c r="E367">
        <v>1371</v>
      </c>
      <c r="F367">
        <v>1122.2650149999999</v>
      </c>
      <c r="G367">
        <v>15428</v>
      </c>
      <c r="H367">
        <v>1354.04</v>
      </c>
      <c r="I367">
        <v>6.6079295154184434E-3</v>
      </c>
      <c r="J367">
        <v>1.294415963942259E-2</v>
      </c>
      <c r="K367">
        <f t="shared" si="6"/>
        <v>11</v>
      </c>
    </row>
    <row r="368" spans="1:11" x14ac:dyDescent="0.35">
      <c r="A368" t="s">
        <v>377</v>
      </c>
      <c r="B368">
        <v>1363</v>
      </c>
      <c r="C368">
        <v>1363</v>
      </c>
      <c r="D368">
        <v>1355</v>
      </c>
      <c r="E368">
        <v>1357</v>
      </c>
      <c r="F368">
        <v>1110.8050539999999</v>
      </c>
      <c r="G368">
        <v>23314</v>
      </c>
      <c r="H368">
        <v>1354.72</v>
      </c>
      <c r="I368">
        <v>-1.021152443471918E-2</v>
      </c>
      <c r="J368">
        <v>1.3028848939594301E-2</v>
      </c>
      <c r="K368">
        <f t="shared" si="6"/>
        <v>-8</v>
      </c>
    </row>
    <row r="369" spans="1:11" x14ac:dyDescent="0.35">
      <c r="A369" t="s">
        <v>378</v>
      </c>
      <c r="B369">
        <v>1361</v>
      </c>
      <c r="C369">
        <v>1366</v>
      </c>
      <c r="D369">
        <v>1359</v>
      </c>
      <c r="E369">
        <v>1362</v>
      </c>
      <c r="F369">
        <v>1114.8977050000001</v>
      </c>
      <c r="G369">
        <v>19227</v>
      </c>
      <c r="H369">
        <v>1355.38</v>
      </c>
      <c r="I369">
        <v>3.6845983787767711E-3</v>
      </c>
      <c r="J369">
        <v>1.2529664795732949E-2</v>
      </c>
      <c r="K369">
        <f t="shared" si="6"/>
        <v>4</v>
      </c>
    </row>
    <row r="370" spans="1:11" x14ac:dyDescent="0.35">
      <c r="A370" t="s">
        <v>379</v>
      </c>
      <c r="B370">
        <v>1361</v>
      </c>
      <c r="C370">
        <v>1361</v>
      </c>
      <c r="D370">
        <v>1354</v>
      </c>
      <c r="E370">
        <v>1355</v>
      </c>
      <c r="F370">
        <v>1109.1678469999999</v>
      </c>
      <c r="G370">
        <v>13257</v>
      </c>
      <c r="H370">
        <v>1356.18</v>
      </c>
      <c r="I370">
        <v>-5.1395007342144314E-3</v>
      </c>
      <c r="J370">
        <v>1.2541835707827929E-2</v>
      </c>
      <c r="K370">
        <f t="shared" si="6"/>
        <v>-1</v>
      </c>
    </row>
    <row r="371" spans="1:11" x14ac:dyDescent="0.35">
      <c r="A371" t="s">
        <v>380</v>
      </c>
      <c r="B371">
        <v>1348</v>
      </c>
      <c r="C371">
        <v>1352</v>
      </c>
      <c r="D371">
        <v>1337</v>
      </c>
      <c r="E371">
        <v>1344</v>
      </c>
      <c r="F371">
        <v>1100.1635739999999</v>
      </c>
      <c r="G371">
        <v>22365</v>
      </c>
      <c r="H371">
        <v>1356.52</v>
      </c>
      <c r="I371">
        <v>-8.1180811808118092E-3</v>
      </c>
      <c r="J371">
        <v>1.26282177755823E-2</v>
      </c>
      <c r="K371">
        <f t="shared" si="6"/>
        <v>-7</v>
      </c>
    </row>
    <row r="372" spans="1:11" x14ac:dyDescent="0.35">
      <c r="A372" t="s">
        <v>381</v>
      </c>
      <c r="B372">
        <v>1330</v>
      </c>
      <c r="C372">
        <v>1343</v>
      </c>
      <c r="D372">
        <v>1322</v>
      </c>
      <c r="E372">
        <v>1337</v>
      </c>
      <c r="F372">
        <v>1094.4332280000001</v>
      </c>
      <c r="G372">
        <v>25219</v>
      </c>
      <c r="H372">
        <v>1356.44</v>
      </c>
      <c r="I372">
        <v>-5.2083333333333703E-3</v>
      </c>
      <c r="J372">
        <v>1.264047470174714E-2</v>
      </c>
      <c r="K372">
        <f t="shared" si="6"/>
        <v>-14</v>
      </c>
    </row>
    <row r="373" spans="1:11" x14ac:dyDescent="0.35">
      <c r="A373" t="s">
        <v>382</v>
      </c>
      <c r="B373">
        <v>1341</v>
      </c>
      <c r="C373">
        <v>1342</v>
      </c>
      <c r="D373">
        <v>1333</v>
      </c>
      <c r="E373">
        <v>1339</v>
      </c>
      <c r="F373">
        <v>1096.0704350000001</v>
      </c>
      <c r="G373">
        <v>6518</v>
      </c>
      <c r="H373">
        <v>1356.26</v>
      </c>
      <c r="I373">
        <v>1.4958863126401929E-3</v>
      </c>
      <c r="J373">
        <v>1.158509439544513E-2</v>
      </c>
      <c r="K373">
        <f t="shared" si="6"/>
        <v>4</v>
      </c>
    </row>
    <row r="374" spans="1:11" x14ac:dyDescent="0.35">
      <c r="A374" t="s">
        <v>383</v>
      </c>
      <c r="B374">
        <v>1349</v>
      </c>
      <c r="C374">
        <v>1356</v>
      </c>
      <c r="D374">
        <v>1347</v>
      </c>
      <c r="E374">
        <v>1351</v>
      </c>
      <c r="F374">
        <v>1105.893677</v>
      </c>
      <c r="G374">
        <v>8121</v>
      </c>
      <c r="H374">
        <v>1356.14</v>
      </c>
      <c r="I374">
        <v>8.9619118745332127E-3</v>
      </c>
      <c r="J374">
        <v>1.1742090294121359E-2</v>
      </c>
      <c r="K374">
        <f t="shared" si="6"/>
        <v>10</v>
      </c>
    </row>
    <row r="375" spans="1:11" x14ac:dyDescent="0.35">
      <c r="A375" t="s">
        <v>384</v>
      </c>
      <c r="B375">
        <v>1350</v>
      </c>
      <c r="C375">
        <v>1358</v>
      </c>
      <c r="D375">
        <v>1349</v>
      </c>
      <c r="E375">
        <v>1357</v>
      </c>
      <c r="F375">
        <v>1110.8050539999999</v>
      </c>
      <c r="G375">
        <v>22404</v>
      </c>
      <c r="H375">
        <v>1356.08</v>
      </c>
      <c r="I375">
        <v>4.4411547002221052E-3</v>
      </c>
      <c r="J375">
        <v>1.1710393012081389E-2</v>
      </c>
      <c r="K375">
        <f t="shared" si="6"/>
        <v>-1</v>
      </c>
    </row>
    <row r="376" spans="1:11" x14ac:dyDescent="0.35">
      <c r="A376" t="s">
        <v>385</v>
      </c>
      <c r="B376">
        <v>1357</v>
      </c>
      <c r="C376">
        <v>1360</v>
      </c>
      <c r="D376">
        <v>1348</v>
      </c>
      <c r="E376">
        <v>1357</v>
      </c>
      <c r="F376">
        <v>1110.8050539999999</v>
      </c>
      <c r="G376">
        <v>20792</v>
      </c>
      <c r="H376">
        <v>1355.98</v>
      </c>
      <c r="I376">
        <v>0</v>
      </c>
      <c r="J376">
        <v>1.163796975677372E-2</v>
      </c>
      <c r="K376">
        <f t="shared" si="6"/>
        <v>0</v>
      </c>
    </row>
    <row r="377" spans="1:11" x14ac:dyDescent="0.35">
      <c r="A377" t="s">
        <v>386</v>
      </c>
      <c r="B377">
        <v>1353</v>
      </c>
      <c r="C377">
        <v>1361</v>
      </c>
      <c r="D377">
        <v>1353</v>
      </c>
      <c r="E377">
        <v>1357</v>
      </c>
      <c r="F377">
        <v>1110.8050539999999</v>
      </c>
      <c r="G377">
        <v>9153</v>
      </c>
      <c r="H377">
        <v>1355.7</v>
      </c>
      <c r="I377">
        <v>0</v>
      </c>
      <c r="J377">
        <v>1.161797928645303E-2</v>
      </c>
      <c r="K377">
        <f t="shared" si="6"/>
        <v>-4</v>
      </c>
    </row>
    <row r="378" spans="1:11" x14ac:dyDescent="0.35">
      <c r="A378" t="s">
        <v>387</v>
      </c>
      <c r="B378">
        <v>1358</v>
      </c>
      <c r="C378">
        <v>1373</v>
      </c>
      <c r="D378">
        <v>1357</v>
      </c>
      <c r="E378">
        <v>1365</v>
      </c>
      <c r="F378">
        <v>1117.35376</v>
      </c>
      <c r="G378">
        <v>25522</v>
      </c>
      <c r="H378">
        <v>1355.56</v>
      </c>
      <c r="I378">
        <v>5.8953574060427449E-3</v>
      </c>
      <c r="J378">
        <v>1.054411726318873E-2</v>
      </c>
      <c r="K378">
        <f t="shared" si="6"/>
        <v>1</v>
      </c>
    </row>
    <row r="379" spans="1:11" x14ac:dyDescent="0.35">
      <c r="A379" t="s">
        <v>388</v>
      </c>
      <c r="B379">
        <v>1377</v>
      </c>
      <c r="C379">
        <v>1383</v>
      </c>
      <c r="D379">
        <v>1371</v>
      </c>
      <c r="E379">
        <v>1371</v>
      </c>
      <c r="F379">
        <v>1122.2650149999999</v>
      </c>
      <c r="G379">
        <v>17496</v>
      </c>
      <c r="H379">
        <v>1355.56</v>
      </c>
      <c r="I379">
        <v>4.39560439560438E-3</v>
      </c>
      <c r="J379">
        <v>1.0419990556873751E-2</v>
      </c>
      <c r="K379">
        <f t="shared" si="6"/>
        <v>12</v>
      </c>
    </row>
    <row r="380" spans="1:11" x14ac:dyDescent="0.35">
      <c r="A380" t="s">
        <v>389</v>
      </c>
      <c r="B380">
        <v>1368</v>
      </c>
      <c r="C380">
        <v>1377</v>
      </c>
      <c r="D380">
        <v>1364</v>
      </c>
      <c r="E380">
        <v>1375</v>
      </c>
      <c r="F380">
        <v>1125.5391850000001</v>
      </c>
      <c r="G380">
        <v>12144</v>
      </c>
      <c r="H380">
        <v>1355.42</v>
      </c>
      <c r="I380">
        <v>2.917578409919797E-3</v>
      </c>
      <c r="J380">
        <v>6.8258983096766493E-3</v>
      </c>
      <c r="K380">
        <f t="shared" si="6"/>
        <v>-3</v>
      </c>
    </row>
    <row r="381" spans="1:11" x14ac:dyDescent="0.35">
      <c r="A381" t="s">
        <v>390</v>
      </c>
      <c r="B381">
        <v>1372</v>
      </c>
      <c r="C381">
        <v>1384</v>
      </c>
      <c r="D381">
        <v>1369</v>
      </c>
      <c r="E381">
        <v>1383</v>
      </c>
      <c r="F381">
        <v>1132.0882570000001</v>
      </c>
      <c r="G381">
        <v>17076</v>
      </c>
      <c r="H381">
        <v>1355.52</v>
      </c>
      <c r="I381">
        <v>5.8181818181817224E-3</v>
      </c>
      <c r="J381">
        <v>6.7602900343725096E-3</v>
      </c>
      <c r="K381">
        <f t="shared" si="6"/>
        <v>-3</v>
      </c>
    </row>
    <row r="382" spans="1:11" x14ac:dyDescent="0.35">
      <c r="A382" t="s">
        <v>391</v>
      </c>
      <c r="B382">
        <v>1391</v>
      </c>
      <c r="C382">
        <v>1395</v>
      </c>
      <c r="D382">
        <v>1373</v>
      </c>
      <c r="E382">
        <v>1381</v>
      </c>
      <c r="F382">
        <v>1130.450928</v>
      </c>
      <c r="G382">
        <v>13848</v>
      </c>
      <c r="H382">
        <v>1355.44</v>
      </c>
      <c r="I382">
        <v>-1.4461315979754641E-3</v>
      </c>
      <c r="J382">
        <v>6.8300921334449654E-3</v>
      </c>
      <c r="K382">
        <f t="shared" si="6"/>
        <v>8</v>
      </c>
    </row>
    <row r="383" spans="1:11" x14ac:dyDescent="0.35">
      <c r="A383" t="s">
        <v>392</v>
      </c>
      <c r="B383">
        <v>1381</v>
      </c>
      <c r="C383">
        <v>1381</v>
      </c>
      <c r="D383">
        <v>1356</v>
      </c>
      <c r="E383">
        <v>1364</v>
      </c>
      <c r="F383">
        <v>1116.5351559999999</v>
      </c>
      <c r="G383">
        <v>20215</v>
      </c>
      <c r="H383">
        <v>1355.08</v>
      </c>
      <c r="I383">
        <v>-1.230992034757428E-2</v>
      </c>
      <c r="J383">
        <v>6.7126013705475314E-3</v>
      </c>
      <c r="K383">
        <f t="shared" si="6"/>
        <v>0</v>
      </c>
    </row>
    <row r="384" spans="1:11" x14ac:dyDescent="0.35">
      <c r="A384" t="s">
        <v>393</v>
      </c>
      <c r="B384">
        <v>1360</v>
      </c>
      <c r="C384">
        <v>1368</v>
      </c>
      <c r="D384">
        <v>1352</v>
      </c>
      <c r="E384">
        <v>1365</v>
      </c>
      <c r="F384">
        <v>1117.35376</v>
      </c>
      <c r="G384">
        <v>63772</v>
      </c>
      <c r="H384">
        <v>1354.82</v>
      </c>
      <c r="I384">
        <v>7.3313782991202281E-4</v>
      </c>
      <c r="J384">
        <v>5.8429876147169857E-3</v>
      </c>
      <c r="K384">
        <f t="shared" si="6"/>
        <v>-4</v>
      </c>
    </row>
    <row r="385" spans="1:11" x14ac:dyDescent="0.35">
      <c r="A385" t="s">
        <v>394</v>
      </c>
      <c r="B385">
        <v>1362</v>
      </c>
      <c r="C385">
        <v>1369</v>
      </c>
      <c r="D385">
        <v>1360</v>
      </c>
      <c r="E385">
        <v>1361</v>
      </c>
      <c r="F385">
        <v>1114.0794679999999</v>
      </c>
      <c r="G385">
        <v>53846</v>
      </c>
      <c r="H385">
        <v>1354.46</v>
      </c>
      <c r="I385">
        <v>-2.93040293040292E-3</v>
      </c>
      <c r="J385">
        <v>5.8289390574562229E-3</v>
      </c>
      <c r="K385">
        <f t="shared" si="6"/>
        <v>-3</v>
      </c>
    </row>
    <row r="386" spans="1:11" x14ac:dyDescent="0.35">
      <c r="A386" t="s">
        <v>395</v>
      </c>
      <c r="B386">
        <v>1369</v>
      </c>
      <c r="C386">
        <v>1373</v>
      </c>
      <c r="D386">
        <v>1363</v>
      </c>
      <c r="E386">
        <v>1368</v>
      </c>
      <c r="F386">
        <v>1119.809448</v>
      </c>
      <c r="G386">
        <v>20331</v>
      </c>
      <c r="H386">
        <v>1354.32</v>
      </c>
      <c r="I386">
        <v>5.1432770022041829E-3</v>
      </c>
      <c r="J386">
        <v>5.7942315431958559E-3</v>
      </c>
      <c r="K386">
        <f t="shared" si="6"/>
        <v>8</v>
      </c>
    </row>
    <row r="387" spans="1:11" x14ac:dyDescent="0.35">
      <c r="A387" t="s">
        <v>396</v>
      </c>
      <c r="B387">
        <v>1368</v>
      </c>
      <c r="C387">
        <v>1372</v>
      </c>
      <c r="D387">
        <v>1367</v>
      </c>
      <c r="E387">
        <v>1367</v>
      </c>
      <c r="F387">
        <v>1118.990601</v>
      </c>
      <c r="G387">
        <v>2442</v>
      </c>
      <c r="H387">
        <v>1354.22</v>
      </c>
      <c r="I387">
        <v>-7.309941520468044E-4</v>
      </c>
      <c r="J387">
        <v>5.7821025066973203E-3</v>
      </c>
      <c r="K387">
        <f t="shared" si="6"/>
        <v>0</v>
      </c>
    </row>
    <row r="388" spans="1:11" x14ac:dyDescent="0.35">
      <c r="A388" t="s">
        <v>397</v>
      </c>
      <c r="B388">
        <v>1362</v>
      </c>
      <c r="C388">
        <v>1364</v>
      </c>
      <c r="D388">
        <v>1347</v>
      </c>
      <c r="E388">
        <v>1347</v>
      </c>
      <c r="F388">
        <v>1102.619385</v>
      </c>
      <c r="G388">
        <v>61493</v>
      </c>
      <c r="H388">
        <v>1354.2</v>
      </c>
      <c r="I388">
        <v>-1.4630577907827401E-2</v>
      </c>
      <c r="J388">
        <v>6.4251609060782056E-3</v>
      </c>
      <c r="K388">
        <f t="shared" si="6"/>
        <v>-5</v>
      </c>
    </row>
    <row r="389" spans="1:11" x14ac:dyDescent="0.35">
      <c r="A389" t="s">
        <v>398</v>
      </c>
      <c r="B389">
        <v>1345</v>
      </c>
      <c r="C389">
        <v>1350</v>
      </c>
      <c r="D389">
        <v>1329</v>
      </c>
      <c r="E389">
        <v>1337</v>
      </c>
      <c r="F389">
        <v>1094.4332280000001</v>
      </c>
      <c r="G389">
        <v>97869</v>
      </c>
      <c r="H389">
        <v>1354.02</v>
      </c>
      <c r="I389">
        <v>-7.4239049740163487E-3</v>
      </c>
      <c r="J389">
        <v>6.2477981296556072E-3</v>
      </c>
      <c r="K389">
        <f t="shared" si="6"/>
        <v>-2</v>
      </c>
    </row>
    <row r="390" spans="1:11" x14ac:dyDescent="0.35">
      <c r="A390" t="s">
        <v>399</v>
      </c>
      <c r="B390">
        <v>1302</v>
      </c>
      <c r="C390">
        <v>1303</v>
      </c>
      <c r="D390">
        <v>1289</v>
      </c>
      <c r="E390">
        <v>1299</v>
      </c>
      <c r="F390">
        <v>1063.327759</v>
      </c>
      <c r="G390">
        <v>317466</v>
      </c>
      <c r="H390">
        <v>1352.8</v>
      </c>
      <c r="I390">
        <v>-2.8421839940164562E-2</v>
      </c>
      <c r="J390">
        <v>8.6071174134776385E-3</v>
      </c>
      <c r="K390">
        <f t="shared" si="6"/>
        <v>-35</v>
      </c>
    </row>
    <row r="391" spans="1:11" x14ac:dyDescent="0.35">
      <c r="A391" t="s">
        <v>400</v>
      </c>
      <c r="B391">
        <v>1265</v>
      </c>
      <c r="C391">
        <v>1270</v>
      </c>
      <c r="D391">
        <v>1216</v>
      </c>
      <c r="E391">
        <v>1226</v>
      </c>
      <c r="F391">
        <v>1003.571838</v>
      </c>
      <c r="G391">
        <v>272897</v>
      </c>
      <c r="H391">
        <v>1350.08</v>
      </c>
      <c r="I391">
        <v>-5.6197074672825198E-2</v>
      </c>
      <c r="J391">
        <v>1.4599344170710691E-2</v>
      </c>
      <c r="K391">
        <f t="shared" si="6"/>
        <v>-34</v>
      </c>
    </row>
    <row r="392" spans="1:11" x14ac:dyDescent="0.35">
      <c r="A392" t="s">
        <v>401</v>
      </c>
      <c r="B392">
        <v>1174</v>
      </c>
      <c r="C392">
        <v>1236</v>
      </c>
      <c r="D392">
        <v>1159</v>
      </c>
      <c r="E392">
        <v>1175</v>
      </c>
      <c r="F392">
        <v>961.824524</v>
      </c>
      <c r="G392">
        <v>164959</v>
      </c>
      <c r="H392">
        <v>1346.3</v>
      </c>
      <c r="I392">
        <v>-4.1598694942903802E-2</v>
      </c>
      <c r="J392">
        <v>1.6677421695694739E-2</v>
      </c>
      <c r="K392">
        <f t="shared" si="6"/>
        <v>-52</v>
      </c>
    </row>
    <row r="393" spans="1:11" x14ac:dyDescent="0.35">
      <c r="A393" t="s">
        <v>402</v>
      </c>
      <c r="B393">
        <v>1205</v>
      </c>
      <c r="C393">
        <v>1232</v>
      </c>
      <c r="D393">
        <v>1170</v>
      </c>
      <c r="E393">
        <v>1212</v>
      </c>
      <c r="F393">
        <v>992.11181599999998</v>
      </c>
      <c r="G393">
        <v>204137</v>
      </c>
      <c r="H393">
        <v>1343.46</v>
      </c>
      <c r="I393">
        <v>3.1489361702127683E-2</v>
      </c>
      <c r="J393">
        <v>1.8602733258239221E-2</v>
      </c>
      <c r="K393">
        <f t="shared" si="6"/>
        <v>30</v>
      </c>
    </row>
    <row r="394" spans="1:11" x14ac:dyDescent="0.35">
      <c r="A394" t="s">
        <v>403</v>
      </c>
      <c r="B394">
        <v>1243</v>
      </c>
      <c r="C394">
        <v>1247</v>
      </c>
      <c r="D394">
        <v>1224</v>
      </c>
      <c r="E394">
        <v>1226</v>
      </c>
      <c r="F394">
        <v>1003.571838</v>
      </c>
      <c r="G394">
        <v>77664</v>
      </c>
      <c r="H394">
        <v>1340.98</v>
      </c>
      <c r="I394">
        <v>1.1551155115511641E-2</v>
      </c>
      <c r="J394">
        <v>1.8891810845818469E-2</v>
      </c>
      <c r="K394">
        <f t="shared" si="6"/>
        <v>31</v>
      </c>
    </row>
    <row r="395" spans="1:11" x14ac:dyDescent="0.35">
      <c r="A395" t="s">
        <v>404</v>
      </c>
      <c r="B395">
        <v>1265</v>
      </c>
      <c r="C395">
        <v>1272</v>
      </c>
      <c r="D395">
        <v>1255</v>
      </c>
      <c r="E395">
        <v>1266</v>
      </c>
      <c r="F395">
        <v>1036.3145750000001</v>
      </c>
      <c r="G395">
        <v>28119</v>
      </c>
      <c r="H395">
        <v>1339.54</v>
      </c>
      <c r="I395">
        <v>3.2626427406198921E-2</v>
      </c>
      <c r="J395">
        <v>2.0353869281261299E-2</v>
      </c>
      <c r="K395">
        <f t="shared" si="6"/>
        <v>39</v>
      </c>
    </row>
    <row r="396" spans="1:11" x14ac:dyDescent="0.35">
      <c r="A396" t="s">
        <v>405</v>
      </c>
      <c r="B396">
        <v>1263</v>
      </c>
      <c r="C396">
        <v>1263</v>
      </c>
      <c r="D396">
        <v>1246</v>
      </c>
      <c r="E396">
        <v>1254</v>
      </c>
      <c r="F396">
        <v>1026.4916989999999</v>
      </c>
      <c r="G396">
        <v>37429</v>
      </c>
      <c r="H396">
        <v>1337.7</v>
      </c>
      <c r="I396">
        <v>-9.4786729857819774E-3</v>
      </c>
      <c r="J396">
        <v>2.0329846823073941E-2</v>
      </c>
      <c r="K396">
        <f t="shared" si="6"/>
        <v>-3</v>
      </c>
    </row>
    <row r="397" spans="1:11" x14ac:dyDescent="0.35">
      <c r="A397" t="s">
        <v>406</v>
      </c>
      <c r="B397">
        <v>1250</v>
      </c>
      <c r="C397">
        <v>1250</v>
      </c>
      <c r="D397">
        <v>1207</v>
      </c>
      <c r="E397">
        <v>1208</v>
      </c>
      <c r="F397">
        <v>988.83746299999996</v>
      </c>
      <c r="G397">
        <v>50477</v>
      </c>
      <c r="H397">
        <v>1334.7</v>
      </c>
      <c r="I397">
        <v>-3.6682615629984087E-2</v>
      </c>
      <c r="J397">
        <v>2.154875417126138E-2</v>
      </c>
      <c r="K397">
        <f t="shared" si="6"/>
        <v>-4</v>
      </c>
    </row>
    <row r="398" spans="1:11" x14ac:dyDescent="0.35">
      <c r="A398" t="s">
        <v>407</v>
      </c>
      <c r="B398">
        <v>1181</v>
      </c>
      <c r="C398">
        <v>1220</v>
      </c>
      <c r="D398">
        <v>1181</v>
      </c>
      <c r="E398">
        <v>1195</v>
      </c>
      <c r="F398">
        <v>978.19610599999999</v>
      </c>
      <c r="G398">
        <v>106992</v>
      </c>
      <c r="H398">
        <v>1331</v>
      </c>
      <c r="I398">
        <v>-1.0761589403973541E-2</v>
      </c>
      <c r="J398">
        <v>2.154439598615835E-2</v>
      </c>
      <c r="K398">
        <f t="shared" si="6"/>
        <v>-27</v>
      </c>
    </row>
    <row r="399" spans="1:11" x14ac:dyDescent="0.35">
      <c r="A399" t="s">
        <v>408</v>
      </c>
      <c r="B399">
        <v>1216</v>
      </c>
      <c r="C399">
        <v>1223</v>
      </c>
      <c r="D399">
        <v>1204</v>
      </c>
      <c r="E399">
        <v>1204</v>
      </c>
      <c r="F399">
        <v>985.56311000000005</v>
      </c>
      <c r="G399">
        <v>18151</v>
      </c>
      <c r="H399">
        <v>1327.4</v>
      </c>
      <c r="I399">
        <v>7.5313807531380839E-3</v>
      </c>
      <c r="J399">
        <v>2.159175143363699E-2</v>
      </c>
      <c r="K399">
        <f t="shared" si="6"/>
        <v>21</v>
      </c>
    </row>
    <row r="400" spans="1:11" x14ac:dyDescent="0.35">
      <c r="A400" t="s">
        <v>409</v>
      </c>
      <c r="B400">
        <v>1212</v>
      </c>
      <c r="C400">
        <v>1213</v>
      </c>
      <c r="D400">
        <v>1168</v>
      </c>
      <c r="E400">
        <v>1180</v>
      </c>
      <c r="F400">
        <v>965.917419</v>
      </c>
      <c r="G400">
        <v>54076</v>
      </c>
      <c r="H400">
        <v>1323.42</v>
      </c>
      <c r="I400">
        <v>-1.9933554817275771E-2</v>
      </c>
      <c r="J400">
        <v>2.1673630040991241E-2</v>
      </c>
      <c r="K400">
        <f t="shared" si="6"/>
        <v>8</v>
      </c>
    </row>
    <row r="401" spans="1:11" x14ac:dyDescent="0.35">
      <c r="A401" t="s">
        <v>410</v>
      </c>
      <c r="B401">
        <v>1175</v>
      </c>
      <c r="C401">
        <v>1187</v>
      </c>
      <c r="D401">
        <v>1157</v>
      </c>
      <c r="E401">
        <v>1181</v>
      </c>
      <c r="F401">
        <v>966.73584000000005</v>
      </c>
      <c r="G401">
        <v>51424</v>
      </c>
      <c r="H401">
        <v>1319.58</v>
      </c>
      <c r="I401">
        <v>8.4745762711868622E-4</v>
      </c>
      <c r="J401">
        <v>2.1631448642220951E-2</v>
      </c>
      <c r="K401">
        <f t="shared" si="6"/>
        <v>-5</v>
      </c>
    </row>
    <row r="402" spans="1:11" x14ac:dyDescent="0.35">
      <c r="A402" t="s">
        <v>411</v>
      </c>
      <c r="B402">
        <v>1183</v>
      </c>
      <c r="C402">
        <v>1183</v>
      </c>
      <c r="D402">
        <v>1153</v>
      </c>
      <c r="E402">
        <v>1156</v>
      </c>
      <c r="F402">
        <v>946.27148399999999</v>
      </c>
      <c r="G402">
        <v>37770</v>
      </c>
      <c r="H402">
        <v>1315.88</v>
      </c>
      <c r="I402">
        <v>-2.1168501270110052E-2</v>
      </c>
      <c r="J402">
        <v>2.1634060704770471E-2</v>
      </c>
      <c r="K402">
        <f t="shared" si="6"/>
        <v>2</v>
      </c>
    </row>
    <row r="403" spans="1:11" x14ac:dyDescent="0.35">
      <c r="A403" t="s">
        <v>412</v>
      </c>
      <c r="B403">
        <v>1197</v>
      </c>
      <c r="C403">
        <v>1229</v>
      </c>
      <c r="D403">
        <v>1190</v>
      </c>
      <c r="E403">
        <v>1229</v>
      </c>
      <c r="F403">
        <v>1006.027527</v>
      </c>
      <c r="G403">
        <v>49109</v>
      </c>
      <c r="H403">
        <v>1313.58</v>
      </c>
      <c r="I403">
        <v>6.3148788927335664E-2</v>
      </c>
      <c r="J403">
        <v>2.666157485111435E-2</v>
      </c>
      <c r="K403">
        <f t="shared" si="6"/>
        <v>41</v>
      </c>
    </row>
    <row r="404" spans="1:11" x14ac:dyDescent="0.35">
      <c r="A404" t="s">
        <v>413</v>
      </c>
      <c r="B404">
        <v>1190</v>
      </c>
      <c r="C404">
        <v>1209</v>
      </c>
      <c r="D404">
        <v>1186</v>
      </c>
      <c r="E404">
        <v>1206</v>
      </c>
      <c r="F404">
        <v>987.200378</v>
      </c>
      <c r="G404">
        <v>15752</v>
      </c>
      <c r="H404">
        <v>1310.6600000000001</v>
      </c>
      <c r="I404">
        <v>-1.8714401952807162E-2</v>
      </c>
      <c r="J404">
        <v>2.678332313825087E-2</v>
      </c>
      <c r="K404">
        <f t="shared" si="6"/>
        <v>-39</v>
      </c>
    </row>
    <row r="405" spans="1:11" x14ac:dyDescent="0.35">
      <c r="A405" t="s">
        <v>414</v>
      </c>
      <c r="B405">
        <v>1192</v>
      </c>
      <c r="C405">
        <v>1214</v>
      </c>
      <c r="D405">
        <v>1191</v>
      </c>
      <c r="E405">
        <v>1208</v>
      </c>
      <c r="F405">
        <v>988.83746299999996</v>
      </c>
      <c r="G405">
        <v>7988</v>
      </c>
      <c r="H405">
        <v>1307.6199999999999</v>
      </c>
      <c r="I405">
        <v>1.658374792703254E-3</v>
      </c>
      <c r="J405">
        <v>2.6794856314177311E-2</v>
      </c>
      <c r="K405">
        <f t="shared" si="6"/>
        <v>-14</v>
      </c>
    </row>
    <row r="406" spans="1:11" x14ac:dyDescent="0.35">
      <c r="A406" t="s">
        <v>415</v>
      </c>
      <c r="B406">
        <v>1212</v>
      </c>
      <c r="C406">
        <v>1212</v>
      </c>
      <c r="D406">
        <v>1187</v>
      </c>
      <c r="E406">
        <v>1193</v>
      </c>
      <c r="F406">
        <v>976.55877699999996</v>
      </c>
      <c r="G406">
        <v>20959</v>
      </c>
      <c r="H406">
        <v>1304.2</v>
      </c>
      <c r="I406">
        <v>-1.2417218543046339E-2</v>
      </c>
      <c r="J406">
        <v>2.6830011020903051E-2</v>
      </c>
      <c r="K406">
        <f t="shared" si="6"/>
        <v>4</v>
      </c>
    </row>
    <row r="407" spans="1:11" x14ac:dyDescent="0.35">
      <c r="A407" t="s">
        <v>416</v>
      </c>
      <c r="B407">
        <v>1197</v>
      </c>
      <c r="C407">
        <v>1213</v>
      </c>
      <c r="D407">
        <v>1190</v>
      </c>
      <c r="E407">
        <v>1191</v>
      </c>
      <c r="F407">
        <v>974.92144800000005</v>
      </c>
      <c r="G407">
        <v>20596</v>
      </c>
      <c r="H407">
        <v>1301.3399999999999</v>
      </c>
      <c r="I407">
        <v>-1.676445934618576E-3</v>
      </c>
      <c r="J407">
        <v>2.6730589671919949E-2</v>
      </c>
      <c r="K407">
        <f t="shared" si="6"/>
        <v>4</v>
      </c>
    </row>
    <row r="408" spans="1:11" x14ac:dyDescent="0.35">
      <c r="A408" t="s">
        <v>417</v>
      </c>
      <c r="B408">
        <v>1205</v>
      </c>
      <c r="C408">
        <v>1209</v>
      </c>
      <c r="D408">
        <v>1196</v>
      </c>
      <c r="E408">
        <v>1200</v>
      </c>
      <c r="F408">
        <v>982.28881799999999</v>
      </c>
      <c r="G408">
        <v>10079</v>
      </c>
      <c r="H408">
        <v>1298.42</v>
      </c>
      <c r="I408">
        <v>7.5566750629723067E-3</v>
      </c>
      <c r="J408">
        <v>2.687672968036155E-2</v>
      </c>
      <c r="K408">
        <f t="shared" si="6"/>
        <v>14</v>
      </c>
    </row>
    <row r="409" spans="1:11" x14ac:dyDescent="0.35">
      <c r="A409" t="s">
        <v>418</v>
      </c>
      <c r="B409">
        <v>1213</v>
      </c>
      <c r="C409">
        <v>1219</v>
      </c>
      <c r="D409">
        <v>1206</v>
      </c>
      <c r="E409">
        <v>1215</v>
      </c>
      <c r="F409">
        <v>994.56732199999999</v>
      </c>
      <c r="G409">
        <v>26301</v>
      </c>
      <c r="H409">
        <v>1296.7</v>
      </c>
      <c r="I409">
        <v>1.2499999999999961E-2</v>
      </c>
      <c r="J409">
        <v>2.7084447352615389E-2</v>
      </c>
      <c r="K409">
        <f t="shared" si="6"/>
        <v>13</v>
      </c>
    </row>
    <row r="410" spans="1:11" x14ac:dyDescent="0.35">
      <c r="A410" t="s">
        <v>419</v>
      </c>
      <c r="B410">
        <v>1212</v>
      </c>
      <c r="C410">
        <v>1212</v>
      </c>
      <c r="D410">
        <v>1190</v>
      </c>
      <c r="E410">
        <v>1195</v>
      </c>
      <c r="F410">
        <v>978.19610599999999</v>
      </c>
      <c r="G410">
        <v>6131</v>
      </c>
      <c r="H410">
        <v>1294.6400000000001</v>
      </c>
      <c r="I410">
        <v>-1.6460905349794271E-2</v>
      </c>
      <c r="J410">
        <v>2.720390997929565E-2</v>
      </c>
      <c r="K410">
        <f t="shared" si="6"/>
        <v>-3</v>
      </c>
    </row>
    <row r="411" spans="1:11" x14ac:dyDescent="0.35">
      <c r="A411" t="s">
        <v>420</v>
      </c>
      <c r="B411">
        <v>1175</v>
      </c>
      <c r="C411">
        <v>1178</v>
      </c>
      <c r="D411">
        <v>1165</v>
      </c>
      <c r="E411">
        <v>1166</v>
      </c>
      <c r="F411">
        <v>954.45733600000005</v>
      </c>
      <c r="G411">
        <v>29921</v>
      </c>
      <c r="H411">
        <v>1291.94</v>
      </c>
      <c r="I411">
        <v>-2.4267782426778291E-2</v>
      </c>
      <c r="J411">
        <v>2.7039545107772241E-2</v>
      </c>
      <c r="K411">
        <f t="shared" si="6"/>
        <v>-20</v>
      </c>
    </row>
    <row r="412" spans="1:11" x14ac:dyDescent="0.35">
      <c r="A412" t="s">
        <v>421</v>
      </c>
      <c r="B412">
        <v>1166</v>
      </c>
      <c r="C412">
        <v>1184</v>
      </c>
      <c r="D412">
        <v>1160</v>
      </c>
      <c r="E412">
        <v>1184</v>
      </c>
      <c r="F412">
        <v>969.19171100000005</v>
      </c>
      <c r="G412">
        <v>27160</v>
      </c>
      <c r="H412">
        <v>1289.1400000000001</v>
      </c>
      <c r="I412">
        <v>1.54373927958833E-2</v>
      </c>
      <c r="J412">
        <v>2.4641299887495811E-2</v>
      </c>
      <c r="K412">
        <f t="shared" ref="K412:K475" si="7">B412-E411</f>
        <v>0</v>
      </c>
    </row>
    <row r="413" spans="1:11" x14ac:dyDescent="0.35">
      <c r="A413" t="s">
        <v>422</v>
      </c>
      <c r="B413">
        <v>1188</v>
      </c>
      <c r="C413">
        <v>1194</v>
      </c>
      <c r="D413">
        <v>1175</v>
      </c>
      <c r="E413">
        <v>1185</v>
      </c>
      <c r="F413">
        <v>970.01037599999995</v>
      </c>
      <c r="G413">
        <v>14440</v>
      </c>
      <c r="H413">
        <v>1285.94</v>
      </c>
      <c r="I413">
        <v>8.4459459459451658E-4</v>
      </c>
      <c r="J413">
        <v>2.2852595615173731E-2</v>
      </c>
      <c r="K413">
        <f t="shared" si="7"/>
        <v>4</v>
      </c>
    </row>
    <row r="414" spans="1:11" x14ac:dyDescent="0.35">
      <c r="A414" t="s">
        <v>423</v>
      </c>
      <c r="B414">
        <v>1160</v>
      </c>
      <c r="C414">
        <v>1160</v>
      </c>
      <c r="D414">
        <v>1125</v>
      </c>
      <c r="E414">
        <v>1128</v>
      </c>
      <c r="F414">
        <v>923.35150099999998</v>
      </c>
      <c r="G414">
        <v>79361</v>
      </c>
      <c r="H414">
        <v>1281.48</v>
      </c>
      <c r="I414">
        <v>-4.8101265822784837E-2</v>
      </c>
      <c r="J414">
        <v>2.4050612419850539E-2</v>
      </c>
      <c r="K414">
        <f t="shared" si="7"/>
        <v>-25</v>
      </c>
    </row>
    <row r="415" spans="1:11" x14ac:dyDescent="0.35">
      <c r="A415" t="s">
        <v>424</v>
      </c>
      <c r="B415">
        <v>1147</v>
      </c>
      <c r="C415">
        <v>1163</v>
      </c>
      <c r="D415">
        <v>1145</v>
      </c>
      <c r="E415">
        <v>1156</v>
      </c>
      <c r="F415">
        <v>946.27148399999999</v>
      </c>
      <c r="G415">
        <v>19271</v>
      </c>
      <c r="H415">
        <v>1277.42</v>
      </c>
      <c r="I415">
        <v>2.4822695035461081E-2</v>
      </c>
      <c r="J415">
        <v>2.4623525621613431E-2</v>
      </c>
      <c r="K415">
        <f t="shared" si="7"/>
        <v>19</v>
      </c>
    </row>
    <row r="416" spans="1:11" x14ac:dyDescent="0.35">
      <c r="A416" t="s">
        <v>425</v>
      </c>
      <c r="B416">
        <v>1173</v>
      </c>
      <c r="C416">
        <v>1190</v>
      </c>
      <c r="D416">
        <v>1160</v>
      </c>
      <c r="E416">
        <v>1184</v>
      </c>
      <c r="F416">
        <v>969.19171100000005</v>
      </c>
      <c r="G416">
        <v>54389</v>
      </c>
      <c r="H416">
        <v>1273.8599999999999</v>
      </c>
      <c r="I416">
        <v>2.4221453287197159E-2</v>
      </c>
      <c r="J416">
        <v>2.4086318772720348E-2</v>
      </c>
      <c r="K416">
        <f t="shared" si="7"/>
        <v>17</v>
      </c>
    </row>
    <row r="417" spans="1:11" x14ac:dyDescent="0.35">
      <c r="A417" t="s">
        <v>426</v>
      </c>
      <c r="B417">
        <v>1173</v>
      </c>
      <c r="C417">
        <v>1185</v>
      </c>
      <c r="D417">
        <v>1171</v>
      </c>
      <c r="E417">
        <v>1184</v>
      </c>
      <c r="F417">
        <v>969.19171100000005</v>
      </c>
      <c r="G417">
        <v>16634</v>
      </c>
      <c r="H417">
        <v>1270.1199999999999</v>
      </c>
      <c r="I417">
        <v>0</v>
      </c>
      <c r="J417">
        <v>2.4045834373773781E-2</v>
      </c>
      <c r="K417">
        <f t="shared" si="7"/>
        <v>-11</v>
      </c>
    </row>
    <row r="418" spans="1:11" x14ac:dyDescent="0.35">
      <c r="A418" t="s">
        <v>427</v>
      </c>
      <c r="B418">
        <v>1199</v>
      </c>
      <c r="C418">
        <v>1205</v>
      </c>
      <c r="D418">
        <v>1192</v>
      </c>
      <c r="E418">
        <v>1200</v>
      </c>
      <c r="F418">
        <v>982.28881799999999</v>
      </c>
      <c r="G418">
        <v>7989</v>
      </c>
      <c r="H418">
        <v>1266.98</v>
      </c>
      <c r="I418">
        <v>1.3513513513513599E-2</v>
      </c>
      <c r="J418">
        <v>2.294320426759542E-2</v>
      </c>
      <c r="K418">
        <f t="shared" si="7"/>
        <v>15</v>
      </c>
    </row>
    <row r="419" spans="1:11" x14ac:dyDescent="0.35">
      <c r="A419" t="s">
        <v>428</v>
      </c>
      <c r="B419">
        <v>1224</v>
      </c>
      <c r="C419">
        <v>1225</v>
      </c>
      <c r="D419">
        <v>1208</v>
      </c>
      <c r="E419">
        <v>1209</v>
      </c>
      <c r="F419">
        <v>989.65606700000001</v>
      </c>
      <c r="G419">
        <v>22546</v>
      </c>
      <c r="H419">
        <v>1263.92</v>
      </c>
      <c r="I419">
        <v>7.5000000000000622E-3</v>
      </c>
      <c r="J419">
        <v>2.2863550554371309E-2</v>
      </c>
      <c r="K419">
        <f t="shared" si="7"/>
        <v>24</v>
      </c>
    </row>
    <row r="420" spans="1:11" x14ac:dyDescent="0.35">
      <c r="A420" t="s">
        <v>429</v>
      </c>
      <c r="B420">
        <v>1213</v>
      </c>
      <c r="C420">
        <v>1227</v>
      </c>
      <c r="D420">
        <v>1206</v>
      </c>
      <c r="E420">
        <v>1224</v>
      </c>
      <c r="F420">
        <v>1001.934448</v>
      </c>
      <c r="G420">
        <v>15122</v>
      </c>
      <c r="H420">
        <v>1261.3</v>
      </c>
      <c r="I420">
        <v>1.2406947890818859E-2</v>
      </c>
      <c r="J420">
        <v>2.2959853062796801E-2</v>
      </c>
      <c r="K420">
        <f t="shared" si="7"/>
        <v>4</v>
      </c>
    </row>
    <row r="421" spans="1:11" x14ac:dyDescent="0.35">
      <c r="A421" t="s">
        <v>430</v>
      </c>
      <c r="B421">
        <v>1220</v>
      </c>
      <c r="C421">
        <v>1230</v>
      </c>
      <c r="D421">
        <v>1213</v>
      </c>
      <c r="E421">
        <v>1214</v>
      </c>
      <c r="F421">
        <v>993.74890100000005</v>
      </c>
      <c r="G421">
        <v>5836</v>
      </c>
      <c r="H421">
        <v>1258.7</v>
      </c>
      <c r="I421">
        <v>-8.1699346405228468E-3</v>
      </c>
      <c r="J421">
        <v>2.256277595855407E-2</v>
      </c>
      <c r="K421">
        <f t="shared" si="7"/>
        <v>-4</v>
      </c>
    </row>
    <row r="422" spans="1:11" x14ac:dyDescent="0.35">
      <c r="A422" t="s">
        <v>431</v>
      </c>
      <c r="B422">
        <v>1222</v>
      </c>
      <c r="C422">
        <v>1243</v>
      </c>
      <c r="D422">
        <v>1222</v>
      </c>
      <c r="E422">
        <v>1241</v>
      </c>
      <c r="F422">
        <v>1015.85022</v>
      </c>
      <c r="G422">
        <v>12275</v>
      </c>
      <c r="H422">
        <v>1256.78</v>
      </c>
      <c r="I422">
        <v>2.224052718286651E-2</v>
      </c>
      <c r="J422">
        <v>2.3005966930652211E-2</v>
      </c>
      <c r="K422">
        <f t="shared" si="7"/>
        <v>8</v>
      </c>
    </row>
    <row r="423" spans="1:11" x14ac:dyDescent="0.35">
      <c r="A423" t="s">
        <v>432</v>
      </c>
      <c r="B423">
        <v>1237</v>
      </c>
      <c r="C423">
        <v>1241</v>
      </c>
      <c r="D423">
        <v>1231</v>
      </c>
      <c r="E423">
        <v>1233</v>
      </c>
      <c r="F423">
        <v>1009.301697</v>
      </c>
      <c r="G423">
        <v>9936</v>
      </c>
      <c r="H423">
        <v>1254.6600000000001</v>
      </c>
      <c r="I423">
        <v>-6.4464141821112264E-3</v>
      </c>
      <c r="J423">
        <v>2.246294772800761E-2</v>
      </c>
      <c r="K423">
        <f t="shared" si="7"/>
        <v>-4</v>
      </c>
    </row>
    <row r="424" spans="1:11" x14ac:dyDescent="0.35">
      <c r="A424" t="s">
        <v>433</v>
      </c>
      <c r="B424">
        <v>1222</v>
      </c>
      <c r="C424">
        <v>1222</v>
      </c>
      <c r="D424">
        <v>1204</v>
      </c>
      <c r="E424">
        <v>1206</v>
      </c>
      <c r="F424">
        <v>987.200378</v>
      </c>
      <c r="G424">
        <v>8909</v>
      </c>
      <c r="H424">
        <v>1251.76</v>
      </c>
      <c r="I424">
        <v>-2.1897810218978079E-2</v>
      </c>
      <c r="J424">
        <v>1.844276264548917E-2</v>
      </c>
      <c r="K424">
        <f t="shared" si="7"/>
        <v>-11</v>
      </c>
    </row>
    <row r="425" spans="1:11" x14ac:dyDescent="0.35">
      <c r="A425" t="s">
        <v>434</v>
      </c>
      <c r="B425">
        <v>1201</v>
      </c>
      <c r="C425">
        <v>1224</v>
      </c>
      <c r="D425">
        <v>1198</v>
      </c>
      <c r="E425">
        <v>1222</v>
      </c>
      <c r="F425">
        <v>1000.297546</v>
      </c>
      <c r="G425">
        <v>8715</v>
      </c>
      <c r="H425">
        <v>1249.06</v>
      </c>
      <c r="I425">
        <v>1.326699834162515E-2</v>
      </c>
      <c r="J425">
        <v>1.820281215801962E-2</v>
      </c>
      <c r="K425">
        <f t="shared" si="7"/>
        <v>-5</v>
      </c>
    </row>
    <row r="426" spans="1:11" x14ac:dyDescent="0.35">
      <c r="A426" t="s">
        <v>435</v>
      </c>
      <c r="B426">
        <v>1230</v>
      </c>
      <c r="C426">
        <v>1242</v>
      </c>
      <c r="D426">
        <v>1230</v>
      </c>
      <c r="E426">
        <v>1232</v>
      </c>
      <c r="F426">
        <v>1008.483398</v>
      </c>
      <c r="G426">
        <v>9419</v>
      </c>
      <c r="H426">
        <v>1246.56</v>
      </c>
      <c r="I426">
        <v>8.1833060556464332E-3</v>
      </c>
      <c r="J426">
        <v>1.8273975154653292E-2</v>
      </c>
      <c r="K426">
        <f t="shared" si="7"/>
        <v>8</v>
      </c>
    </row>
    <row r="427" spans="1:11" x14ac:dyDescent="0.35">
      <c r="A427" t="s">
        <v>436</v>
      </c>
      <c r="B427">
        <v>1235</v>
      </c>
      <c r="C427">
        <v>1235</v>
      </c>
      <c r="D427">
        <v>1220</v>
      </c>
      <c r="E427">
        <v>1227</v>
      </c>
      <c r="F427">
        <v>1004.39032</v>
      </c>
      <c r="G427">
        <v>13781</v>
      </c>
      <c r="H427">
        <v>1243.96</v>
      </c>
      <c r="I427">
        <v>-4.0584415584415936E-3</v>
      </c>
      <c r="J427">
        <v>1.805459130795457E-2</v>
      </c>
      <c r="K427">
        <f t="shared" si="7"/>
        <v>3</v>
      </c>
    </row>
    <row r="428" spans="1:11" x14ac:dyDescent="0.35">
      <c r="A428" t="s">
        <v>437</v>
      </c>
      <c r="B428">
        <v>1231</v>
      </c>
      <c r="C428">
        <v>1233</v>
      </c>
      <c r="D428">
        <v>1225</v>
      </c>
      <c r="E428">
        <v>1230</v>
      </c>
      <c r="F428">
        <v>1006.8460690000001</v>
      </c>
      <c r="G428">
        <v>6693</v>
      </c>
      <c r="H428">
        <v>1241.26</v>
      </c>
      <c r="I428">
        <v>2.444987775061191E-3</v>
      </c>
      <c r="J428">
        <v>1.804077741528427E-2</v>
      </c>
      <c r="K428">
        <f t="shared" si="7"/>
        <v>4</v>
      </c>
    </row>
    <row r="429" spans="1:11" x14ac:dyDescent="0.35">
      <c r="A429" t="s">
        <v>438</v>
      </c>
      <c r="B429">
        <v>1225</v>
      </c>
      <c r="C429">
        <v>1253</v>
      </c>
      <c r="D429">
        <v>1225</v>
      </c>
      <c r="E429">
        <v>1248</v>
      </c>
      <c r="F429">
        <v>1021.580383</v>
      </c>
      <c r="G429">
        <v>26142</v>
      </c>
      <c r="H429">
        <v>1238.8</v>
      </c>
      <c r="I429">
        <v>1.4634146341463429E-2</v>
      </c>
      <c r="J429">
        <v>1.822101727163673E-2</v>
      </c>
      <c r="K429">
        <f t="shared" si="7"/>
        <v>-5</v>
      </c>
    </row>
    <row r="430" spans="1:11" x14ac:dyDescent="0.35">
      <c r="A430" t="s">
        <v>439</v>
      </c>
      <c r="B430">
        <v>1241</v>
      </c>
      <c r="C430">
        <v>1253</v>
      </c>
      <c r="D430">
        <v>1241</v>
      </c>
      <c r="E430">
        <v>1244</v>
      </c>
      <c r="F430">
        <v>1018.306152</v>
      </c>
      <c r="G430">
        <v>17385</v>
      </c>
      <c r="H430">
        <v>1236.18</v>
      </c>
      <c r="I430">
        <v>-3.2051282051281942E-3</v>
      </c>
      <c r="J430">
        <v>1.809160837054509E-2</v>
      </c>
      <c r="K430">
        <f t="shared" si="7"/>
        <v>-7</v>
      </c>
    </row>
    <row r="431" spans="1:11" x14ac:dyDescent="0.35">
      <c r="A431" t="s">
        <v>440</v>
      </c>
      <c r="B431">
        <v>1271</v>
      </c>
      <c r="C431">
        <v>1274</v>
      </c>
      <c r="D431">
        <v>1268</v>
      </c>
      <c r="E431">
        <v>1269</v>
      </c>
      <c r="F431">
        <v>1038.7705080000001</v>
      </c>
      <c r="G431">
        <v>26877</v>
      </c>
      <c r="H431">
        <v>1233.9000000000001</v>
      </c>
      <c r="I431">
        <v>2.0096463022508001E-2</v>
      </c>
      <c r="J431">
        <v>1.8057830460513319E-2</v>
      </c>
      <c r="K431">
        <f t="shared" si="7"/>
        <v>27</v>
      </c>
    </row>
    <row r="432" spans="1:11" x14ac:dyDescent="0.35">
      <c r="A432" t="s">
        <v>441</v>
      </c>
      <c r="B432">
        <v>1290</v>
      </c>
      <c r="C432">
        <v>1290</v>
      </c>
      <c r="D432">
        <v>1277</v>
      </c>
      <c r="E432">
        <v>1277</v>
      </c>
      <c r="F432">
        <v>1045.319092</v>
      </c>
      <c r="G432">
        <v>11101</v>
      </c>
      <c r="H432">
        <v>1231.82</v>
      </c>
      <c r="I432">
        <v>6.3041765169424826E-3</v>
      </c>
      <c r="J432">
        <v>1.694583432080124E-2</v>
      </c>
      <c r="K432">
        <f t="shared" si="7"/>
        <v>21</v>
      </c>
    </row>
    <row r="433" spans="1:11" x14ac:dyDescent="0.35">
      <c r="A433" t="s">
        <v>442</v>
      </c>
      <c r="B433">
        <v>1278</v>
      </c>
      <c r="C433">
        <v>1280</v>
      </c>
      <c r="D433">
        <v>1265</v>
      </c>
      <c r="E433">
        <v>1266</v>
      </c>
      <c r="F433">
        <v>1036.3145750000001</v>
      </c>
      <c r="G433">
        <v>7233</v>
      </c>
      <c r="H433">
        <v>1229.8599999999999</v>
      </c>
      <c r="I433">
        <v>-8.6139389193422566E-3</v>
      </c>
      <c r="J433">
        <v>1.6980828955110251E-2</v>
      </c>
      <c r="K433">
        <f t="shared" si="7"/>
        <v>1</v>
      </c>
    </row>
    <row r="434" spans="1:11" x14ac:dyDescent="0.35">
      <c r="A434" t="s">
        <v>443</v>
      </c>
      <c r="B434">
        <v>1272</v>
      </c>
      <c r="C434">
        <v>1273</v>
      </c>
      <c r="D434">
        <v>1264</v>
      </c>
      <c r="E434">
        <v>1268</v>
      </c>
      <c r="F434">
        <v>1037.9520259999999</v>
      </c>
      <c r="G434">
        <v>9342</v>
      </c>
      <c r="H434">
        <v>1227.92</v>
      </c>
      <c r="I434">
        <v>1.579778830963718E-3</v>
      </c>
      <c r="J434">
        <v>1.6976200037035209E-2</v>
      </c>
      <c r="K434">
        <f t="shared" si="7"/>
        <v>6</v>
      </c>
    </row>
    <row r="435" spans="1:11" x14ac:dyDescent="0.35">
      <c r="A435" t="s">
        <v>444</v>
      </c>
      <c r="B435">
        <v>1276</v>
      </c>
      <c r="C435">
        <v>1279</v>
      </c>
      <c r="D435">
        <v>1263</v>
      </c>
      <c r="E435">
        <v>1271</v>
      </c>
      <c r="F435">
        <v>1040.407471</v>
      </c>
      <c r="G435">
        <v>8094</v>
      </c>
      <c r="H435">
        <v>1226.1199999999999</v>
      </c>
      <c r="I435">
        <v>2.36593059936907E-3</v>
      </c>
      <c r="J435">
        <v>1.2236200316438911E-2</v>
      </c>
      <c r="K435">
        <f t="shared" si="7"/>
        <v>8</v>
      </c>
    </row>
    <row r="436" spans="1:11" x14ac:dyDescent="0.35">
      <c r="A436" t="s">
        <v>445</v>
      </c>
      <c r="B436">
        <v>1272</v>
      </c>
      <c r="C436">
        <v>1289</v>
      </c>
      <c r="D436">
        <v>1266</v>
      </c>
      <c r="E436">
        <v>1281</v>
      </c>
      <c r="F436">
        <v>1048.5936280000001</v>
      </c>
      <c r="G436">
        <v>12321</v>
      </c>
      <c r="H436">
        <v>1224.3800000000001</v>
      </c>
      <c r="I436">
        <v>7.8678206136899576E-3</v>
      </c>
      <c r="J436">
        <v>1.1450392526741101E-2</v>
      </c>
      <c r="K436">
        <f t="shared" si="7"/>
        <v>1</v>
      </c>
    </row>
    <row r="437" spans="1:11" x14ac:dyDescent="0.35">
      <c r="A437" t="s">
        <v>446</v>
      </c>
      <c r="B437">
        <v>1262</v>
      </c>
      <c r="C437">
        <v>1264</v>
      </c>
      <c r="D437">
        <v>1251</v>
      </c>
      <c r="E437">
        <v>1256</v>
      </c>
      <c r="F437">
        <v>1028.1290280000001</v>
      </c>
      <c r="G437">
        <v>12923</v>
      </c>
      <c r="H437">
        <v>1222.1600000000001</v>
      </c>
      <c r="I437">
        <v>-1.9516003122560521E-2</v>
      </c>
      <c r="J437">
        <v>1.174631258683741E-2</v>
      </c>
      <c r="K437">
        <f t="shared" si="7"/>
        <v>-19</v>
      </c>
    </row>
    <row r="438" spans="1:11" x14ac:dyDescent="0.35">
      <c r="A438" t="s">
        <v>447</v>
      </c>
      <c r="B438">
        <v>1261</v>
      </c>
      <c r="C438">
        <v>1279</v>
      </c>
      <c r="D438">
        <v>1261</v>
      </c>
      <c r="E438">
        <v>1266</v>
      </c>
      <c r="F438">
        <v>1036.3145750000001</v>
      </c>
      <c r="G438">
        <v>23528</v>
      </c>
      <c r="H438">
        <v>1220.54</v>
      </c>
      <c r="I438">
        <v>7.9617834394904996E-3</v>
      </c>
      <c r="J438">
        <v>1.1777130179275669E-2</v>
      </c>
      <c r="K438">
        <f t="shared" si="7"/>
        <v>5</v>
      </c>
    </row>
    <row r="439" spans="1:11" x14ac:dyDescent="0.35">
      <c r="A439" t="s">
        <v>448</v>
      </c>
      <c r="B439">
        <v>1267</v>
      </c>
      <c r="C439">
        <v>1284</v>
      </c>
      <c r="D439">
        <v>1266</v>
      </c>
      <c r="E439">
        <v>1278</v>
      </c>
      <c r="F439">
        <v>1046.1376949999999</v>
      </c>
      <c r="G439">
        <v>85178</v>
      </c>
      <c r="H439">
        <v>1219.3599999999999</v>
      </c>
      <c r="I439">
        <v>9.4786729857820884E-3</v>
      </c>
      <c r="J439">
        <v>1.1633523817809211E-2</v>
      </c>
      <c r="K439">
        <f t="shared" si="7"/>
        <v>1</v>
      </c>
    </row>
    <row r="440" spans="1:11" x14ac:dyDescent="0.35">
      <c r="A440" t="s">
        <v>449</v>
      </c>
      <c r="B440">
        <v>1285</v>
      </c>
      <c r="C440">
        <v>1289</v>
      </c>
      <c r="D440">
        <v>1281</v>
      </c>
      <c r="E440">
        <v>1287</v>
      </c>
      <c r="F440">
        <v>1053.5048830000001</v>
      </c>
      <c r="G440">
        <v>8471</v>
      </c>
      <c r="H440">
        <v>1219.1199999999999</v>
      </c>
      <c r="I440">
        <v>7.0422535211267512E-3</v>
      </c>
      <c r="J440">
        <v>1.1625229971129121E-2</v>
      </c>
      <c r="K440">
        <f t="shared" si="7"/>
        <v>7</v>
      </c>
    </row>
    <row r="441" spans="1:11" x14ac:dyDescent="0.35">
      <c r="A441" t="s">
        <v>450</v>
      </c>
      <c r="B441">
        <v>1294</v>
      </c>
      <c r="C441">
        <v>1312</v>
      </c>
      <c r="D441">
        <v>1294</v>
      </c>
      <c r="E441">
        <v>1307</v>
      </c>
      <c r="F441">
        <v>1069.8763429999999</v>
      </c>
      <c r="G441">
        <v>58323</v>
      </c>
      <c r="H441">
        <v>1220.74</v>
      </c>
      <c r="I441">
        <v>1.5540015540015609E-2</v>
      </c>
      <c r="J441">
        <v>1.1770567204049769E-2</v>
      </c>
      <c r="K441">
        <f t="shared" si="7"/>
        <v>7</v>
      </c>
    </row>
    <row r="442" spans="1:11" x14ac:dyDescent="0.35">
      <c r="A442" t="s">
        <v>451</v>
      </c>
      <c r="B442">
        <v>1307</v>
      </c>
      <c r="C442">
        <v>1310</v>
      </c>
      <c r="D442">
        <v>1297</v>
      </c>
      <c r="E442">
        <v>1308</v>
      </c>
      <c r="F442">
        <v>1070.6948239999999</v>
      </c>
      <c r="G442">
        <v>71352</v>
      </c>
      <c r="H442">
        <v>1223.4000000000001</v>
      </c>
      <c r="I442">
        <v>7.6511094108644429E-4</v>
      </c>
      <c r="J442">
        <v>1.149752676354005E-2</v>
      </c>
      <c r="K442">
        <f t="shared" si="7"/>
        <v>0</v>
      </c>
    </row>
    <row r="443" spans="1:11" x14ac:dyDescent="0.35">
      <c r="A443" t="s">
        <v>452</v>
      </c>
      <c r="B443">
        <v>1309</v>
      </c>
      <c r="C443">
        <v>1318</v>
      </c>
      <c r="D443">
        <v>1307</v>
      </c>
      <c r="E443">
        <v>1315</v>
      </c>
      <c r="F443">
        <v>1076.4250489999999</v>
      </c>
      <c r="G443">
        <v>17147</v>
      </c>
      <c r="H443">
        <v>1225.46</v>
      </c>
      <c r="I443">
        <v>5.3516819571866048E-3</v>
      </c>
      <c r="J443">
        <v>1.0692468125772609E-2</v>
      </c>
      <c r="K443">
        <f t="shared" si="7"/>
        <v>1</v>
      </c>
    </row>
    <row r="444" spans="1:11" x14ac:dyDescent="0.35">
      <c r="A444" t="s">
        <v>453</v>
      </c>
      <c r="B444">
        <v>1309</v>
      </c>
      <c r="C444">
        <v>1316</v>
      </c>
      <c r="D444">
        <v>1308</v>
      </c>
      <c r="E444">
        <v>1312</v>
      </c>
      <c r="F444">
        <v>1073.9689940000001</v>
      </c>
      <c r="G444">
        <v>6310</v>
      </c>
      <c r="H444">
        <v>1227.18</v>
      </c>
      <c r="I444">
        <v>-2.2813688212928169E-3</v>
      </c>
      <c r="J444">
        <v>1.0549735882135191E-2</v>
      </c>
      <c r="K444">
        <f t="shared" si="7"/>
        <v>-6</v>
      </c>
    </row>
    <row r="445" spans="1:11" x14ac:dyDescent="0.35">
      <c r="A445" t="s">
        <v>454</v>
      </c>
      <c r="B445">
        <v>1295</v>
      </c>
      <c r="C445">
        <v>1310</v>
      </c>
      <c r="D445">
        <v>1294</v>
      </c>
      <c r="E445">
        <v>1306</v>
      </c>
      <c r="F445">
        <v>1069.057861</v>
      </c>
      <c r="G445">
        <v>13162</v>
      </c>
      <c r="H445">
        <v>1227.98</v>
      </c>
      <c r="I445">
        <v>-4.5731707317072656E-3</v>
      </c>
      <c r="J445">
        <v>9.0790576784881144E-3</v>
      </c>
      <c r="K445">
        <f t="shared" si="7"/>
        <v>-17</v>
      </c>
    </row>
    <row r="446" spans="1:11" x14ac:dyDescent="0.35">
      <c r="A446" t="s">
        <v>455</v>
      </c>
      <c r="B446">
        <v>1279</v>
      </c>
      <c r="C446">
        <v>1300</v>
      </c>
      <c r="D446">
        <v>1279</v>
      </c>
      <c r="E446">
        <v>1296</v>
      </c>
      <c r="F446">
        <v>1060.872314</v>
      </c>
      <c r="G446">
        <v>8628</v>
      </c>
      <c r="H446">
        <v>1228.82</v>
      </c>
      <c r="I446">
        <v>-7.6569678407351072E-3</v>
      </c>
      <c r="J446">
        <v>9.1406775368037159E-3</v>
      </c>
      <c r="K446">
        <f t="shared" si="7"/>
        <v>-27</v>
      </c>
    </row>
    <row r="447" spans="1:11" x14ac:dyDescent="0.35">
      <c r="A447" t="s">
        <v>456</v>
      </c>
      <c r="B447">
        <v>1310</v>
      </c>
      <c r="C447">
        <v>1314</v>
      </c>
      <c r="D447">
        <v>1306</v>
      </c>
      <c r="E447">
        <v>1306</v>
      </c>
      <c r="F447">
        <v>1069.057861</v>
      </c>
      <c r="G447">
        <v>12927</v>
      </c>
      <c r="H447">
        <v>1230.78</v>
      </c>
      <c r="I447">
        <v>7.7160493827159726E-3</v>
      </c>
      <c r="J447">
        <v>9.1275884613586777E-3</v>
      </c>
      <c r="K447">
        <f t="shared" si="7"/>
        <v>14</v>
      </c>
    </row>
    <row r="448" spans="1:11" x14ac:dyDescent="0.35">
      <c r="A448" t="s">
        <v>457</v>
      </c>
      <c r="B448">
        <v>1293</v>
      </c>
      <c r="C448">
        <v>1319</v>
      </c>
      <c r="D448">
        <v>1293</v>
      </c>
      <c r="E448">
        <v>1307</v>
      </c>
      <c r="F448">
        <v>1069.8763429999999</v>
      </c>
      <c r="G448">
        <v>11026</v>
      </c>
      <c r="H448">
        <v>1233.02</v>
      </c>
      <c r="I448">
        <v>7.6569678407345521E-4</v>
      </c>
      <c r="J448">
        <v>9.0056800460241847E-3</v>
      </c>
      <c r="K448">
        <f t="shared" si="7"/>
        <v>-13</v>
      </c>
    </row>
    <row r="449" spans="1:11" x14ac:dyDescent="0.35">
      <c r="A449" t="s">
        <v>458</v>
      </c>
      <c r="B449">
        <v>1318</v>
      </c>
      <c r="C449">
        <v>1328</v>
      </c>
      <c r="D449">
        <v>1315</v>
      </c>
      <c r="E449">
        <v>1317</v>
      </c>
      <c r="F449">
        <v>1078.0618899999999</v>
      </c>
      <c r="G449">
        <v>32449</v>
      </c>
      <c r="H449">
        <v>1235.28</v>
      </c>
      <c r="I449">
        <v>7.6511094108646649E-3</v>
      </c>
      <c r="J449">
        <v>9.0596635070560871E-3</v>
      </c>
      <c r="K449">
        <f t="shared" si="7"/>
        <v>11</v>
      </c>
    </row>
    <row r="450" spans="1:11" x14ac:dyDescent="0.35">
      <c r="A450" t="s">
        <v>459</v>
      </c>
      <c r="B450">
        <v>1317</v>
      </c>
      <c r="C450">
        <v>1321</v>
      </c>
      <c r="D450">
        <v>1311</v>
      </c>
      <c r="E450">
        <v>1321</v>
      </c>
      <c r="F450">
        <v>1081.3364260000001</v>
      </c>
      <c r="G450">
        <v>6933</v>
      </c>
      <c r="H450">
        <v>1238.0999999999999</v>
      </c>
      <c r="I450">
        <v>3.0372057706908868E-3</v>
      </c>
      <c r="J450">
        <v>8.6796411588429701E-3</v>
      </c>
      <c r="K450">
        <f t="shared" si="7"/>
        <v>0</v>
      </c>
    </row>
    <row r="451" spans="1:11" x14ac:dyDescent="0.35">
      <c r="A451" t="s">
        <v>460</v>
      </c>
      <c r="B451">
        <v>1324</v>
      </c>
      <c r="C451">
        <v>1327</v>
      </c>
      <c r="D451">
        <v>1313</v>
      </c>
      <c r="E451">
        <v>1323</v>
      </c>
      <c r="F451">
        <v>1082.9735109999999</v>
      </c>
      <c r="G451">
        <v>7059</v>
      </c>
      <c r="H451">
        <v>1240.94</v>
      </c>
      <c r="I451">
        <v>1.514004542013669E-3</v>
      </c>
      <c r="J451">
        <v>8.5783442208658637E-3</v>
      </c>
      <c r="K451">
        <f t="shared" si="7"/>
        <v>3</v>
      </c>
    </row>
    <row r="452" spans="1:11" x14ac:dyDescent="0.35">
      <c r="A452" t="s">
        <v>461</v>
      </c>
      <c r="B452">
        <v>1320</v>
      </c>
      <c r="C452">
        <v>1320</v>
      </c>
      <c r="D452">
        <v>1312</v>
      </c>
      <c r="E452">
        <v>1315</v>
      </c>
      <c r="F452">
        <v>1076.4250489999999</v>
      </c>
      <c r="G452">
        <v>9036</v>
      </c>
      <c r="H452">
        <v>1244.1199999999999</v>
      </c>
      <c r="I452">
        <v>-6.046863189720364E-3</v>
      </c>
      <c r="J452">
        <v>7.8334762844219762E-3</v>
      </c>
      <c r="K452">
        <f t="shared" si="7"/>
        <v>-3</v>
      </c>
    </row>
    <row r="453" spans="1:11" x14ac:dyDescent="0.35">
      <c r="A453" t="s">
        <v>462</v>
      </c>
      <c r="B453">
        <v>1319</v>
      </c>
      <c r="C453">
        <v>1326</v>
      </c>
      <c r="D453">
        <v>1319</v>
      </c>
      <c r="E453">
        <v>1321</v>
      </c>
      <c r="F453">
        <v>1081.3364260000001</v>
      </c>
      <c r="G453">
        <v>6221</v>
      </c>
      <c r="H453">
        <v>1245.96</v>
      </c>
      <c r="I453">
        <v>4.5627376425856347E-3</v>
      </c>
      <c r="J453">
        <v>7.7916979586636652E-3</v>
      </c>
      <c r="K453">
        <f t="shared" si="7"/>
        <v>4</v>
      </c>
    </row>
    <row r="454" spans="1:11" x14ac:dyDescent="0.35">
      <c r="A454" t="s">
        <v>463</v>
      </c>
      <c r="B454">
        <v>1325</v>
      </c>
      <c r="C454">
        <v>1325</v>
      </c>
      <c r="D454">
        <v>1313</v>
      </c>
      <c r="E454">
        <v>1314</v>
      </c>
      <c r="F454">
        <v>1075.606323</v>
      </c>
      <c r="G454">
        <v>4729</v>
      </c>
      <c r="H454">
        <v>1248.1199999999999</v>
      </c>
      <c r="I454">
        <v>-5.2990158970477319E-3</v>
      </c>
      <c r="J454">
        <v>7.6048404396373359E-3</v>
      </c>
      <c r="K454">
        <f t="shared" si="7"/>
        <v>4</v>
      </c>
    </row>
    <row r="455" spans="1:11" x14ac:dyDescent="0.35">
      <c r="A455" t="s">
        <v>464</v>
      </c>
      <c r="B455">
        <v>1315</v>
      </c>
      <c r="C455">
        <v>1315</v>
      </c>
      <c r="D455">
        <v>1302</v>
      </c>
      <c r="E455">
        <v>1303</v>
      </c>
      <c r="F455">
        <v>1066.6020510000001</v>
      </c>
      <c r="G455">
        <v>3748</v>
      </c>
      <c r="H455">
        <v>1250.02</v>
      </c>
      <c r="I455">
        <v>-8.3713850837138226E-3</v>
      </c>
      <c r="J455">
        <v>7.9227208419803997E-3</v>
      </c>
      <c r="K455">
        <f t="shared" si="7"/>
        <v>1</v>
      </c>
    </row>
    <row r="456" spans="1:11" x14ac:dyDescent="0.35">
      <c r="A456" t="s">
        <v>465</v>
      </c>
      <c r="B456">
        <v>1305</v>
      </c>
      <c r="C456">
        <v>1318</v>
      </c>
      <c r="D456">
        <v>1305</v>
      </c>
      <c r="E456">
        <v>1318</v>
      </c>
      <c r="F456">
        <v>1078.880615</v>
      </c>
      <c r="G456">
        <v>20677</v>
      </c>
      <c r="H456">
        <v>1252.52</v>
      </c>
      <c r="I456">
        <v>1.151189562547961E-2</v>
      </c>
      <c r="J456">
        <v>8.2281599835577115E-3</v>
      </c>
      <c r="K456">
        <f t="shared" si="7"/>
        <v>2</v>
      </c>
    </row>
    <row r="457" spans="1:11" x14ac:dyDescent="0.35">
      <c r="A457" t="s">
        <v>466</v>
      </c>
      <c r="B457">
        <v>1317</v>
      </c>
      <c r="C457">
        <v>1323</v>
      </c>
      <c r="D457">
        <v>1317</v>
      </c>
      <c r="E457">
        <v>1320</v>
      </c>
      <c r="F457">
        <v>1080.5177000000001</v>
      </c>
      <c r="G457">
        <v>12621</v>
      </c>
      <c r="H457">
        <v>1255.0999999999999</v>
      </c>
      <c r="I457">
        <v>1.517450682852806E-3</v>
      </c>
      <c r="J457">
        <v>8.108398118678117E-3</v>
      </c>
      <c r="K457">
        <f t="shared" si="7"/>
        <v>-1</v>
      </c>
    </row>
    <row r="458" spans="1:11" x14ac:dyDescent="0.35">
      <c r="A458" t="s">
        <v>467</v>
      </c>
      <c r="B458">
        <v>1319</v>
      </c>
      <c r="C458">
        <v>1322</v>
      </c>
      <c r="D458">
        <v>1315</v>
      </c>
      <c r="E458">
        <v>1321</v>
      </c>
      <c r="F458">
        <v>1081.3364260000001</v>
      </c>
      <c r="G458">
        <v>6530</v>
      </c>
      <c r="H458">
        <v>1257.52</v>
      </c>
      <c r="I458">
        <v>7.575757575757347E-4</v>
      </c>
      <c r="J458">
        <v>6.5415203686298934E-3</v>
      </c>
      <c r="K458">
        <f t="shared" si="7"/>
        <v>-1</v>
      </c>
    </row>
    <row r="459" spans="1:11" x14ac:dyDescent="0.35">
      <c r="A459" t="s">
        <v>468</v>
      </c>
      <c r="B459">
        <v>1299</v>
      </c>
      <c r="C459">
        <v>1301</v>
      </c>
      <c r="D459">
        <v>1292</v>
      </c>
      <c r="E459">
        <v>1295</v>
      </c>
      <c r="F459">
        <v>1060.053467</v>
      </c>
      <c r="G459">
        <v>32705</v>
      </c>
      <c r="H459">
        <v>1259.1199999999999</v>
      </c>
      <c r="I459">
        <v>-1.9682059046177151E-2</v>
      </c>
      <c r="J459">
        <v>7.9923635711845291E-3</v>
      </c>
      <c r="K459">
        <f t="shared" si="7"/>
        <v>-22</v>
      </c>
    </row>
    <row r="460" spans="1:11" x14ac:dyDescent="0.35">
      <c r="A460" t="s">
        <v>469</v>
      </c>
      <c r="B460">
        <v>1305</v>
      </c>
      <c r="C460">
        <v>1315</v>
      </c>
      <c r="D460">
        <v>1305</v>
      </c>
      <c r="E460">
        <v>1308</v>
      </c>
      <c r="F460">
        <v>1070.6948239999999</v>
      </c>
      <c r="G460">
        <v>10132</v>
      </c>
      <c r="H460">
        <v>1261.3800000000001</v>
      </c>
      <c r="I460">
        <v>1.0038610038610059E-2</v>
      </c>
      <c r="J460">
        <v>8.0225571623482959E-3</v>
      </c>
      <c r="K460">
        <f t="shared" si="7"/>
        <v>10</v>
      </c>
    </row>
    <row r="461" spans="1:11" x14ac:dyDescent="0.35">
      <c r="A461" t="s">
        <v>470</v>
      </c>
      <c r="B461">
        <v>1306</v>
      </c>
      <c r="C461">
        <v>1310</v>
      </c>
      <c r="D461">
        <v>1291</v>
      </c>
      <c r="E461">
        <v>1292</v>
      </c>
      <c r="F461">
        <v>1057.5976559999999</v>
      </c>
      <c r="G461">
        <v>17338</v>
      </c>
      <c r="H461">
        <v>1263.9000000000001</v>
      </c>
      <c r="I461">
        <v>-1.223241590214064E-2</v>
      </c>
      <c r="J461">
        <v>8.4064751099640588E-3</v>
      </c>
      <c r="K461">
        <f t="shared" si="7"/>
        <v>-2</v>
      </c>
    </row>
    <row r="462" spans="1:11" x14ac:dyDescent="0.35">
      <c r="A462" t="s">
        <v>471</v>
      </c>
      <c r="B462">
        <v>1285</v>
      </c>
      <c r="C462">
        <v>1291</v>
      </c>
      <c r="D462">
        <v>1279</v>
      </c>
      <c r="E462">
        <v>1282</v>
      </c>
      <c r="F462">
        <v>1049.411865</v>
      </c>
      <c r="G462">
        <v>10060</v>
      </c>
      <c r="H462">
        <v>1265.8599999999999</v>
      </c>
      <c r="I462">
        <v>-7.7399380804953344E-3</v>
      </c>
      <c r="J462">
        <v>7.7979201192918107E-3</v>
      </c>
      <c r="K462">
        <f t="shared" si="7"/>
        <v>-7</v>
      </c>
    </row>
    <row r="463" spans="1:11" x14ac:dyDescent="0.35">
      <c r="A463" t="s">
        <v>472</v>
      </c>
      <c r="B463">
        <v>1274</v>
      </c>
      <c r="C463">
        <v>1278</v>
      </c>
      <c r="D463">
        <v>1266</v>
      </c>
      <c r="E463">
        <v>1267</v>
      </c>
      <c r="F463">
        <v>1037.1333010000001</v>
      </c>
      <c r="G463">
        <v>14587</v>
      </c>
      <c r="H463">
        <v>1267.5</v>
      </c>
      <c r="I463">
        <v>-1.1700468018720709E-2</v>
      </c>
      <c r="J463">
        <v>8.1328765506719775E-3</v>
      </c>
      <c r="K463">
        <f t="shared" si="7"/>
        <v>-8</v>
      </c>
    </row>
    <row r="464" spans="1:11" x14ac:dyDescent="0.35">
      <c r="A464" t="s">
        <v>473</v>
      </c>
      <c r="B464">
        <v>1285</v>
      </c>
      <c r="C464">
        <v>1285</v>
      </c>
      <c r="D464">
        <v>1268</v>
      </c>
      <c r="E464">
        <v>1276</v>
      </c>
      <c r="F464">
        <v>1044.5006100000001</v>
      </c>
      <c r="G464">
        <v>5849</v>
      </c>
      <c r="H464">
        <v>1270.46</v>
      </c>
      <c r="I464">
        <v>7.1033938437252697E-3</v>
      </c>
      <c r="J464">
        <v>8.2150579973020808E-3</v>
      </c>
      <c r="K464">
        <f t="shared" si="7"/>
        <v>18</v>
      </c>
    </row>
    <row r="465" spans="1:11" x14ac:dyDescent="0.35">
      <c r="A465" t="s">
        <v>474</v>
      </c>
      <c r="B465">
        <v>1260</v>
      </c>
      <c r="C465">
        <v>1305</v>
      </c>
      <c r="D465">
        <v>1239</v>
      </c>
      <c r="E465">
        <v>1261</v>
      </c>
      <c r="F465">
        <v>1032.2219239999999</v>
      </c>
      <c r="G465">
        <v>86529</v>
      </c>
      <c r="H465">
        <v>1272.56</v>
      </c>
      <c r="I465">
        <v>-1.1755485893416909E-2</v>
      </c>
      <c r="J465">
        <v>8.5203328954705695E-3</v>
      </c>
      <c r="K465">
        <f t="shared" si="7"/>
        <v>-16</v>
      </c>
    </row>
    <row r="466" spans="1:11" x14ac:dyDescent="0.35">
      <c r="A466" t="s">
        <v>475</v>
      </c>
      <c r="B466">
        <v>1266</v>
      </c>
      <c r="C466">
        <v>1266</v>
      </c>
      <c r="D466">
        <v>1237</v>
      </c>
      <c r="E466">
        <v>1240</v>
      </c>
      <c r="F466">
        <v>1015.031616</v>
      </c>
      <c r="G466">
        <v>31878</v>
      </c>
      <c r="H466">
        <v>1273.68</v>
      </c>
      <c r="I466">
        <v>-1.665344964314042E-2</v>
      </c>
      <c r="J466">
        <v>9.1012687469362412E-3</v>
      </c>
      <c r="K466">
        <f t="shared" si="7"/>
        <v>5</v>
      </c>
    </row>
    <row r="467" spans="1:11" x14ac:dyDescent="0.35">
      <c r="A467" t="s">
        <v>476</v>
      </c>
      <c r="B467">
        <v>1259</v>
      </c>
      <c r="C467">
        <v>1273</v>
      </c>
      <c r="D467">
        <v>1257</v>
      </c>
      <c r="E467">
        <v>1272</v>
      </c>
      <c r="F467">
        <v>1041.226318</v>
      </c>
      <c r="G467">
        <v>14594</v>
      </c>
      <c r="H467">
        <v>1275.44</v>
      </c>
      <c r="I467">
        <v>2.5806451612903292E-2</v>
      </c>
      <c r="J467">
        <v>1.089288376405842E-2</v>
      </c>
      <c r="K467">
        <f t="shared" si="7"/>
        <v>19</v>
      </c>
    </row>
    <row r="468" spans="1:11" x14ac:dyDescent="0.35">
      <c r="A468" t="s">
        <v>477</v>
      </c>
      <c r="B468">
        <v>1290</v>
      </c>
      <c r="C468">
        <v>1300</v>
      </c>
      <c r="D468">
        <v>1289</v>
      </c>
      <c r="E468">
        <v>1290</v>
      </c>
      <c r="F468">
        <v>1055.9604489999999</v>
      </c>
      <c r="G468">
        <v>17644</v>
      </c>
      <c r="H468">
        <v>1277.24</v>
      </c>
      <c r="I468">
        <v>1.415094339622636E-2</v>
      </c>
      <c r="J468">
        <v>1.123067776446587E-2</v>
      </c>
      <c r="K468">
        <f t="shared" si="7"/>
        <v>18</v>
      </c>
    </row>
    <row r="469" spans="1:11" x14ac:dyDescent="0.35">
      <c r="A469" t="s">
        <v>478</v>
      </c>
      <c r="B469">
        <v>1291</v>
      </c>
      <c r="C469">
        <v>1318</v>
      </c>
      <c r="D469">
        <v>1267</v>
      </c>
      <c r="E469">
        <v>1268</v>
      </c>
      <c r="F469">
        <v>1037.9520259999999</v>
      </c>
      <c r="G469">
        <v>14095</v>
      </c>
      <c r="H469">
        <v>1278.42</v>
      </c>
      <c r="I469">
        <v>-1.7054263565891459E-2</v>
      </c>
      <c r="J469">
        <v>1.178754733448472E-2</v>
      </c>
      <c r="K469">
        <f t="shared" si="7"/>
        <v>1</v>
      </c>
    </row>
    <row r="470" spans="1:11" x14ac:dyDescent="0.35">
      <c r="A470" t="s">
        <v>479</v>
      </c>
      <c r="B470">
        <v>1255</v>
      </c>
      <c r="C470">
        <v>1269</v>
      </c>
      <c r="D470">
        <v>1247</v>
      </c>
      <c r="E470">
        <v>1269</v>
      </c>
      <c r="F470">
        <v>1038.7705080000001</v>
      </c>
      <c r="G470">
        <v>17746</v>
      </c>
      <c r="H470">
        <v>1279.32</v>
      </c>
      <c r="I470">
        <v>7.8864353312302349E-4</v>
      </c>
      <c r="J470">
        <v>1.161870849307828E-2</v>
      </c>
      <c r="K470">
        <f t="shared" si="7"/>
        <v>-13</v>
      </c>
    </row>
    <row r="471" spans="1:11" x14ac:dyDescent="0.35">
      <c r="A471" t="s">
        <v>480</v>
      </c>
      <c r="B471">
        <v>1268</v>
      </c>
      <c r="C471">
        <v>1269</v>
      </c>
      <c r="D471">
        <v>1259</v>
      </c>
      <c r="E471">
        <v>1268</v>
      </c>
      <c r="F471">
        <v>1037.9520259999999</v>
      </c>
      <c r="G471">
        <v>19022</v>
      </c>
      <c r="H471">
        <v>1280.4000000000001</v>
      </c>
      <c r="I471">
        <v>-7.8802206461781044E-4</v>
      </c>
      <c r="J471">
        <v>1.157057611201579E-2</v>
      </c>
      <c r="K471">
        <f t="shared" si="7"/>
        <v>-1</v>
      </c>
    </row>
    <row r="472" spans="1:11" x14ac:dyDescent="0.35">
      <c r="A472" t="s">
        <v>481</v>
      </c>
      <c r="B472">
        <v>1276</v>
      </c>
      <c r="C472">
        <v>1277</v>
      </c>
      <c r="D472">
        <v>1257</v>
      </c>
      <c r="E472">
        <v>1257</v>
      </c>
      <c r="F472">
        <v>1028.947754</v>
      </c>
      <c r="G472">
        <v>11597</v>
      </c>
      <c r="H472">
        <v>1280.72</v>
      </c>
      <c r="I472">
        <v>-8.6750788643532584E-3</v>
      </c>
      <c r="J472">
        <v>1.1634401207104791E-2</v>
      </c>
      <c r="K472">
        <f t="shared" si="7"/>
        <v>8</v>
      </c>
    </row>
    <row r="473" spans="1:11" x14ac:dyDescent="0.35">
      <c r="A473" t="s">
        <v>482</v>
      </c>
      <c r="B473">
        <v>1257</v>
      </c>
      <c r="C473">
        <v>1259</v>
      </c>
      <c r="D473">
        <v>1252</v>
      </c>
      <c r="E473">
        <v>1255</v>
      </c>
      <c r="F473">
        <v>1027.310547</v>
      </c>
      <c r="G473">
        <v>24320</v>
      </c>
      <c r="H473">
        <v>1281.1600000000001</v>
      </c>
      <c r="I473">
        <v>-1.59108989657919E-3</v>
      </c>
      <c r="J473">
        <v>1.1604576369242021E-2</v>
      </c>
      <c r="K473">
        <f t="shared" si="7"/>
        <v>0</v>
      </c>
    </row>
    <row r="474" spans="1:11" x14ac:dyDescent="0.35">
      <c r="A474" t="s">
        <v>483</v>
      </c>
      <c r="B474">
        <v>1266</v>
      </c>
      <c r="C474">
        <v>1268</v>
      </c>
      <c r="D474">
        <v>1258</v>
      </c>
      <c r="E474">
        <v>1265</v>
      </c>
      <c r="F474">
        <v>1035.4960940000001</v>
      </c>
      <c r="G474">
        <v>20221</v>
      </c>
      <c r="H474">
        <v>1282.3399999999999</v>
      </c>
      <c r="I474">
        <v>7.9681274900398336E-3</v>
      </c>
      <c r="J474">
        <v>1.172633265099054E-2</v>
      </c>
      <c r="K474">
        <f t="shared" si="7"/>
        <v>11</v>
      </c>
    </row>
    <row r="475" spans="1:11" x14ac:dyDescent="0.35">
      <c r="A475" t="s">
        <v>484</v>
      </c>
      <c r="B475">
        <v>1269</v>
      </c>
      <c r="C475">
        <v>1278</v>
      </c>
      <c r="D475">
        <v>1259</v>
      </c>
      <c r="E475">
        <v>1276</v>
      </c>
      <c r="F475">
        <v>1044.5006100000001</v>
      </c>
      <c r="G475">
        <v>7206</v>
      </c>
      <c r="H475">
        <v>1283.42</v>
      </c>
      <c r="I475">
        <v>8.6956521739129933E-3</v>
      </c>
      <c r="J475">
        <v>1.192516446542689E-2</v>
      </c>
      <c r="K475">
        <f t="shared" si="7"/>
        <v>4</v>
      </c>
    </row>
    <row r="476" spans="1:11" x14ac:dyDescent="0.35">
      <c r="A476" t="s">
        <v>485</v>
      </c>
      <c r="B476">
        <v>1276</v>
      </c>
      <c r="C476">
        <v>1285</v>
      </c>
      <c r="D476">
        <v>1276</v>
      </c>
      <c r="E476">
        <v>1278</v>
      </c>
      <c r="F476">
        <v>1046.1376949999999</v>
      </c>
      <c r="G476">
        <v>17498</v>
      </c>
      <c r="H476">
        <v>1284.3399999999999</v>
      </c>
      <c r="I476">
        <v>1.5673981191222099E-3</v>
      </c>
      <c r="J476">
        <v>1.1828518998282319E-2</v>
      </c>
      <c r="K476">
        <f t="shared" ref="K476:K539" si="8">B476-E475</f>
        <v>0</v>
      </c>
    </row>
    <row r="477" spans="1:11" x14ac:dyDescent="0.35">
      <c r="A477" t="s">
        <v>486</v>
      </c>
      <c r="B477">
        <v>1276</v>
      </c>
      <c r="C477">
        <v>1277</v>
      </c>
      <c r="D477">
        <v>1243</v>
      </c>
      <c r="E477">
        <v>1247</v>
      </c>
      <c r="F477">
        <v>1020.761902</v>
      </c>
      <c r="G477">
        <v>46350</v>
      </c>
      <c r="H477">
        <v>1284.74</v>
      </c>
      <c r="I477">
        <v>-2.4256651017214411E-2</v>
      </c>
      <c r="J477">
        <v>1.2514018547626571E-2</v>
      </c>
      <c r="K477">
        <f t="shared" si="8"/>
        <v>-2</v>
      </c>
    </row>
    <row r="478" spans="1:11" x14ac:dyDescent="0.35">
      <c r="A478" t="s">
        <v>487</v>
      </c>
      <c r="B478">
        <v>1245</v>
      </c>
      <c r="C478">
        <v>1254</v>
      </c>
      <c r="D478">
        <v>1237</v>
      </c>
      <c r="E478">
        <v>1243</v>
      </c>
      <c r="F478">
        <v>1017.487427</v>
      </c>
      <c r="G478">
        <v>14774</v>
      </c>
      <c r="H478">
        <v>1285</v>
      </c>
      <c r="I478">
        <v>-3.2076984763432792E-3</v>
      </c>
      <c r="J478">
        <v>1.2479493815423679E-2</v>
      </c>
      <c r="K478">
        <f t="shared" si="8"/>
        <v>-2</v>
      </c>
    </row>
    <row r="479" spans="1:11" x14ac:dyDescent="0.35">
      <c r="A479" t="s">
        <v>488</v>
      </c>
      <c r="B479">
        <v>1236</v>
      </c>
      <c r="C479">
        <v>1243</v>
      </c>
      <c r="D479">
        <v>1211</v>
      </c>
      <c r="E479">
        <v>1220</v>
      </c>
      <c r="F479">
        <v>998.66033900000002</v>
      </c>
      <c r="G479">
        <v>28816</v>
      </c>
      <c r="H479">
        <v>1284.44</v>
      </c>
      <c r="I479">
        <v>-1.850362027353181E-2</v>
      </c>
      <c r="J479">
        <v>1.290670429399084E-2</v>
      </c>
      <c r="K479">
        <f t="shared" si="8"/>
        <v>-7</v>
      </c>
    </row>
    <row r="480" spans="1:11" x14ac:dyDescent="0.35">
      <c r="A480" t="s">
        <v>489</v>
      </c>
      <c r="B480">
        <v>1215</v>
      </c>
      <c r="C480">
        <v>1219</v>
      </c>
      <c r="D480">
        <v>1191</v>
      </c>
      <c r="E480">
        <v>1199</v>
      </c>
      <c r="F480">
        <v>981.47045900000001</v>
      </c>
      <c r="G480">
        <v>51375</v>
      </c>
      <c r="H480">
        <v>1283.54</v>
      </c>
      <c r="I480">
        <v>-1.7213114754098369E-2</v>
      </c>
      <c r="J480">
        <v>1.276431166497341E-2</v>
      </c>
      <c r="K480">
        <f t="shared" si="8"/>
        <v>-5</v>
      </c>
    </row>
    <row r="481" spans="1:11" x14ac:dyDescent="0.35">
      <c r="A481" t="s">
        <v>490</v>
      </c>
      <c r="B481">
        <v>1194</v>
      </c>
      <c r="C481">
        <v>1205</v>
      </c>
      <c r="D481">
        <v>1179</v>
      </c>
      <c r="E481">
        <v>1187</v>
      </c>
      <c r="F481">
        <v>980.64398200000005</v>
      </c>
      <c r="G481">
        <v>48843</v>
      </c>
      <c r="H481">
        <v>1281.9000000000001</v>
      </c>
      <c r="I481">
        <v>-1.000834028356967E-2</v>
      </c>
      <c r="J481">
        <v>1.244012721289567E-2</v>
      </c>
      <c r="K481">
        <f t="shared" si="8"/>
        <v>-5</v>
      </c>
    </row>
    <row r="482" spans="1:11" x14ac:dyDescent="0.35">
      <c r="A482" t="s">
        <v>491</v>
      </c>
      <c r="B482">
        <v>1171</v>
      </c>
      <c r="C482">
        <v>1198</v>
      </c>
      <c r="D482">
        <v>1144</v>
      </c>
      <c r="E482">
        <v>1149</v>
      </c>
      <c r="F482">
        <v>949.25024399999995</v>
      </c>
      <c r="G482">
        <v>84192</v>
      </c>
      <c r="H482">
        <v>1279.3399999999999</v>
      </c>
      <c r="I482">
        <v>-3.2013479359730423E-2</v>
      </c>
      <c r="J482">
        <v>1.373353271718448E-2</v>
      </c>
      <c r="K482">
        <f t="shared" si="8"/>
        <v>-16</v>
      </c>
    </row>
    <row r="483" spans="1:11" x14ac:dyDescent="0.35">
      <c r="A483" t="s">
        <v>492</v>
      </c>
      <c r="B483">
        <v>1179</v>
      </c>
      <c r="C483">
        <v>1183</v>
      </c>
      <c r="D483">
        <v>1165</v>
      </c>
      <c r="E483">
        <v>1183</v>
      </c>
      <c r="F483">
        <v>977.33953899999995</v>
      </c>
      <c r="G483">
        <v>38525</v>
      </c>
      <c r="H483">
        <v>1277.68</v>
      </c>
      <c r="I483">
        <v>2.959094865100087E-2</v>
      </c>
      <c r="J483">
        <v>1.570143494312844E-2</v>
      </c>
      <c r="K483">
        <f t="shared" si="8"/>
        <v>30</v>
      </c>
    </row>
    <row r="484" spans="1:11" x14ac:dyDescent="0.35">
      <c r="A484" t="s">
        <v>493</v>
      </c>
      <c r="B484">
        <v>1150</v>
      </c>
      <c r="C484">
        <v>1152</v>
      </c>
      <c r="D484">
        <v>1131</v>
      </c>
      <c r="E484">
        <v>1152</v>
      </c>
      <c r="F484">
        <v>951.72875999999997</v>
      </c>
      <c r="G484">
        <v>62546</v>
      </c>
      <c r="H484">
        <v>1275.3599999999999</v>
      </c>
      <c r="I484">
        <v>-2.6204564666103099E-2</v>
      </c>
      <c r="J484">
        <v>1.6375383351731099E-2</v>
      </c>
      <c r="K484">
        <f t="shared" si="8"/>
        <v>-33</v>
      </c>
    </row>
    <row r="485" spans="1:11" x14ac:dyDescent="0.35">
      <c r="A485" t="s">
        <v>494</v>
      </c>
      <c r="B485">
        <v>1171</v>
      </c>
      <c r="C485">
        <v>1173</v>
      </c>
      <c r="D485">
        <v>1140</v>
      </c>
      <c r="E485">
        <v>1147</v>
      </c>
      <c r="F485">
        <v>947.59759499999996</v>
      </c>
      <c r="G485">
        <v>25601</v>
      </c>
      <c r="H485">
        <v>1272.8800000000001</v>
      </c>
      <c r="I485">
        <v>-4.3402777777777901E-3</v>
      </c>
      <c r="J485">
        <v>1.6162708471198731E-2</v>
      </c>
      <c r="K485">
        <f t="shared" si="8"/>
        <v>19</v>
      </c>
    </row>
    <row r="486" spans="1:11" x14ac:dyDescent="0.35">
      <c r="A486" t="s">
        <v>495</v>
      </c>
      <c r="B486">
        <v>1125</v>
      </c>
      <c r="C486">
        <v>1140</v>
      </c>
      <c r="D486">
        <v>1116</v>
      </c>
      <c r="E486">
        <v>1137</v>
      </c>
      <c r="F486">
        <v>939.33648700000003</v>
      </c>
      <c r="G486">
        <v>26000</v>
      </c>
      <c r="H486">
        <v>1270</v>
      </c>
      <c r="I486">
        <v>-8.718395815169977E-3</v>
      </c>
      <c r="J486">
        <v>1.6112164115252639E-2</v>
      </c>
      <c r="K486">
        <f t="shared" si="8"/>
        <v>-22</v>
      </c>
    </row>
    <row r="487" spans="1:11" x14ac:dyDescent="0.35">
      <c r="A487" t="s">
        <v>496</v>
      </c>
      <c r="B487">
        <v>1133</v>
      </c>
      <c r="C487">
        <v>1141</v>
      </c>
      <c r="D487">
        <v>1124</v>
      </c>
      <c r="E487">
        <v>1138</v>
      </c>
      <c r="F487">
        <v>940.16241500000001</v>
      </c>
      <c r="G487">
        <v>27782</v>
      </c>
      <c r="H487">
        <v>1267.6400000000001</v>
      </c>
      <c r="I487">
        <v>8.7950747581344579E-4</v>
      </c>
      <c r="J487">
        <v>1.5919982572243498E-2</v>
      </c>
      <c r="K487">
        <f t="shared" si="8"/>
        <v>-4</v>
      </c>
    </row>
    <row r="488" spans="1:11" x14ac:dyDescent="0.35">
      <c r="A488" t="s">
        <v>497</v>
      </c>
      <c r="B488">
        <v>1135</v>
      </c>
      <c r="C488">
        <v>1135</v>
      </c>
      <c r="D488">
        <v>1094</v>
      </c>
      <c r="E488">
        <v>1097</v>
      </c>
      <c r="F488">
        <v>906.29022199999997</v>
      </c>
      <c r="G488">
        <v>89611</v>
      </c>
      <c r="H488">
        <v>1264.26</v>
      </c>
      <c r="I488">
        <v>-3.6028119507908629E-2</v>
      </c>
      <c r="J488">
        <v>1.5857746100457509E-2</v>
      </c>
      <c r="K488">
        <f t="shared" si="8"/>
        <v>-3</v>
      </c>
    </row>
    <row r="489" spans="1:11" x14ac:dyDescent="0.35">
      <c r="A489" t="s">
        <v>498</v>
      </c>
      <c r="B489">
        <v>1095</v>
      </c>
      <c r="C489">
        <v>1113</v>
      </c>
      <c r="D489">
        <v>1068</v>
      </c>
      <c r="E489">
        <v>1070</v>
      </c>
      <c r="F489">
        <v>883.98419200000001</v>
      </c>
      <c r="G489">
        <v>195425</v>
      </c>
      <c r="H489">
        <v>1260.0999999999999</v>
      </c>
      <c r="I489">
        <v>-2.4612579762990031E-2</v>
      </c>
      <c r="J489">
        <v>1.553733499205256E-2</v>
      </c>
      <c r="K489">
        <f t="shared" si="8"/>
        <v>-2</v>
      </c>
    </row>
    <row r="490" spans="1:11" x14ac:dyDescent="0.35">
      <c r="A490" t="s">
        <v>499</v>
      </c>
      <c r="B490">
        <v>1100</v>
      </c>
      <c r="C490">
        <v>1145</v>
      </c>
      <c r="D490">
        <v>1092</v>
      </c>
      <c r="E490">
        <v>1127</v>
      </c>
      <c r="F490">
        <v>931.07501200000002</v>
      </c>
      <c r="G490">
        <v>111609</v>
      </c>
      <c r="H490">
        <v>1256.9000000000001</v>
      </c>
      <c r="I490">
        <v>5.327102803738315E-2</v>
      </c>
      <c r="J490">
        <v>2.0457453897573061E-2</v>
      </c>
      <c r="K490">
        <f t="shared" si="8"/>
        <v>30</v>
      </c>
    </row>
    <row r="491" spans="1:11" x14ac:dyDescent="0.35">
      <c r="A491" t="s">
        <v>500</v>
      </c>
      <c r="B491">
        <v>1144</v>
      </c>
      <c r="C491">
        <v>1146</v>
      </c>
      <c r="D491">
        <v>1129</v>
      </c>
      <c r="E491">
        <v>1140</v>
      </c>
      <c r="F491">
        <v>941.81488000000002</v>
      </c>
      <c r="G491">
        <v>29971</v>
      </c>
      <c r="H491">
        <v>1253.56</v>
      </c>
      <c r="I491">
        <v>1.153504880212952E-2</v>
      </c>
      <c r="J491">
        <v>2.0752283480047429E-2</v>
      </c>
      <c r="K491">
        <f t="shared" si="8"/>
        <v>17</v>
      </c>
    </row>
    <row r="492" spans="1:11" x14ac:dyDescent="0.35">
      <c r="A492" t="s">
        <v>501</v>
      </c>
      <c r="B492">
        <v>1125</v>
      </c>
      <c r="C492">
        <v>1125</v>
      </c>
      <c r="D492">
        <v>1113</v>
      </c>
      <c r="E492">
        <v>1113</v>
      </c>
      <c r="F492">
        <v>919.50885000000005</v>
      </c>
      <c r="G492">
        <v>38345</v>
      </c>
      <c r="H492">
        <v>1249.6600000000001</v>
      </c>
      <c r="I492">
        <v>-2.3684210526315749E-2</v>
      </c>
      <c r="J492">
        <v>2.112422531897604E-2</v>
      </c>
      <c r="K492">
        <f t="shared" si="8"/>
        <v>-15</v>
      </c>
    </row>
    <row r="493" spans="1:11" x14ac:dyDescent="0.35">
      <c r="A493" t="s">
        <v>502</v>
      </c>
      <c r="B493">
        <v>1143</v>
      </c>
      <c r="C493">
        <v>1150</v>
      </c>
      <c r="D493">
        <v>1135</v>
      </c>
      <c r="E493">
        <v>1148</v>
      </c>
      <c r="F493">
        <v>948.42407200000002</v>
      </c>
      <c r="G493">
        <v>16161</v>
      </c>
      <c r="H493">
        <v>1246.32</v>
      </c>
      <c r="I493">
        <v>3.1446540880503138E-2</v>
      </c>
      <c r="J493">
        <v>2.262892995727318E-2</v>
      </c>
      <c r="K493">
        <f t="shared" si="8"/>
        <v>30</v>
      </c>
    </row>
    <row r="494" spans="1:11" x14ac:dyDescent="0.35">
      <c r="A494" t="s">
        <v>503</v>
      </c>
      <c r="B494">
        <v>1142</v>
      </c>
      <c r="C494">
        <v>1152</v>
      </c>
      <c r="D494">
        <v>1136</v>
      </c>
      <c r="E494">
        <v>1142</v>
      </c>
      <c r="F494">
        <v>943.46728499999995</v>
      </c>
      <c r="G494">
        <v>31319</v>
      </c>
      <c r="H494">
        <v>1242.92</v>
      </c>
      <c r="I494">
        <v>-5.2264808362368909E-3</v>
      </c>
      <c r="J494">
        <v>2.2622938708078969E-2</v>
      </c>
      <c r="K494">
        <f t="shared" si="8"/>
        <v>-6</v>
      </c>
    </row>
    <row r="495" spans="1:11" x14ac:dyDescent="0.35">
      <c r="A495" t="s">
        <v>504</v>
      </c>
      <c r="B495">
        <v>1148</v>
      </c>
      <c r="C495">
        <v>1198</v>
      </c>
      <c r="D495">
        <v>1121</v>
      </c>
      <c r="E495">
        <v>1180</v>
      </c>
      <c r="F495">
        <v>974.86108400000001</v>
      </c>
      <c r="G495">
        <v>23709</v>
      </c>
      <c r="H495">
        <v>1240.4000000000001</v>
      </c>
      <c r="I495">
        <v>3.327495621716281E-2</v>
      </c>
      <c r="J495">
        <v>2.3941428381421801E-2</v>
      </c>
      <c r="K495">
        <f t="shared" si="8"/>
        <v>6</v>
      </c>
    </row>
    <row r="496" spans="1:11" x14ac:dyDescent="0.35">
      <c r="A496" t="s">
        <v>505</v>
      </c>
      <c r="B496">
        <v>1200</v>
      </c>
      <c r="C496">
        <v>1202</v>
      </c>
      <c r="D496">
        <v>1189</v>
      </c>
      <c r="E496">
        <v>1202</v>
      </c>
      <c r="F496">
        <v>993.03649900000005</v>
      </c>
      <c r="G496">
        <v>22175</v>
      </c>
      <c r="H496">
        <v>1238.52</v>
      </c>
      <c r="I496">
        <v>1.8644067796610209E-2</v>
      </c>
      <c r="J496">
        <v>2.4281187225107422E-2</v>
      </c>
      <c r="K496">
        <f t="shared" si="8"/>
        <v>20</v>
      </c>
    </row>
    <row r="497" spans="1:11" x14ac:dyDescent="0.35">
      <c r="A497" t="s">
        <v>506</v>
      </c>
      <c r="B497">
        <v>1187</v>
      </c>
      <c r="C497">
        <v>1199</v>
      </c>
      <c r="D497">
        <v>1186</v>
      </c>
      <c r="E497">
        <v>1192</v>
      </c>
      <c r="F497">
        <v>984.77484100000004</v>
      </c>
      <c r="G497">
        <v>6494</v>
      </c>
      <c r="H497">
        <v>1236.24</v>
      </c>
      <c r="I497">
        <v>-8.3194675540765317E-3</v>
      </c>
      <c r="J497">
        <v>2.4292958972917059E-2</v>
      </c>
      <c r="K497">
        <f t="shared" si="8"/>
        <v>-15</v>
      </c>
    </row>
    <row r="498" spans="1:11" x14ac:dyDescent="0.35">
      <c r="A498" t="s">
        <v>507</v>
      </c>
      <c r="B498">
        <v>1162</v>
      </c>
      <c r="C498">
        <v>1163</v>
      </c>
      <c r="D498">
        <v>1145</v>
      </c>
      <c r="E498">
        <v>1155</v>
      </c>
      <c r="F498">
        <v>954.20721400000002</v>
      </c>
      <c r="G498">
        <v>33498</v>
      </c>
      <c r="H498">
        <v>1233.2</v>
      </c>
      <c r="I498">
        <v>-3.104026845637586E-2</v>
      </c>
      <c r="J498">
        <v>2.4632020116010671E-2</v>
      </c>
      <c r="K498">
        <f t="shared" si="8"/>
        <v>-30</v>
      </c>
    </row>
    <row r="499" spans="1:11" x14ac:dyDescent="0.35">
      <c r="A499" t="s">
        <v>508</v>
      </c>
      <c r="B499">
        <v>1140</v>
      </c>
      <c r="C499">
        <v>1149</v>
      </c>
      <c r="D499">
        <v>1132</v>
      </c>
      <c r="E499">
        <v>1139</v>
      </c>
      <c r="F499">
        <v>940.98864700000001</v>
      </c>
      <c r="G499">
        <v>8999</v>
      </c>
      <c r="H499">
        <v>1229.6400000000001</v>
      </c>
      <c r="I499">
        <v>-1.3852813852813889E-2</v>
      </c>
      <c r="J499">
        <v>2.473811910235799E-2</v>
      </c>
      <c r="K499">
        <f t="shared" si="8"/>
        <v>-15</v>
      </c>
    </row>
    <row r="500" spans="1:11" x14ac:dyDescent="0.35">
      <c r="A500" t="s">
        <v>509</v>
      </c>
      <c r="B500">
        <v>1121</v>
      </c>
      <c r="C500">
        <v>1129</v>
      </c>
      <c r="D500">
        <v>1110</v>
      </c>
      <c r="E500">
        <v>1129</v>
      </c>
      <c r="F500">
        <v>932.72711200000003</v>
      </c>
      <c r="G500">
        <v>26898</v>
      </c>
      <c r="H500">
        <v>1225.8</v>
      </c>
      <c r="I500">
        <v>-8.7796312554873079E-3</v>
      </c>
      <c r="J500">
        <v>2.454059306442536E-2</v>
      </c>
      <c r="K500">
        <f t="shared" si="8"/>
        <v>-18</v>
      </c>
    </row>
    <row r="501" spans="1:11" x14ac:dyDescent="0.35">
      <c r="A501" t="s">
        <v>510</v>
      </c>
      <c r="B501">
        <v>1108</v>
      </c>
      <c r="C501">
        <v>1138</v>
      </c>
      <c r="D501">
        <v>1105</v>
      </c>
      <c r="E501">
        <v>1133</v>
      </c>
      <c r="F501">
        <v>936.03179899999998</v>
      </c>
      <c r="G501">
        <v>4240</v>
      </c>
      <c r="H501">
        <v>1222</v>
      </c>
      <c r="I501">
        <v>3.5429583702391021E-3</v>
      </c>
      <c r="J501">
        <v>2.4373859986166889E-2</v>
      </c>
      <c r="K501">
        <f t="shared" si="8"/>
        <v>-21</v>
      </c>
    </row>
    <row r="502" spans="1:11" x14ac:dyDescent="0.35">
      <c r="A502" t="s">
        <v>511</v>
      </c>
      <c r="B502">
        <v>1087</v>
      </c>
      <c r="C502">
        <v>1090</v>
      </c>
      <c r="D502">
        <v>1066</v>
      </c>
      <c r="E502">
        <v>1071</v>
      </c>
      <c r="F502">
        <v>884.81024200000002</v>
      </c>
      <c r="G502">
        <v>53538</v>
      </c>
      <c r="H502">
        <v>1217.1199999999999</v>
      </c>
      <c r="I502">
        <v>-5.4721977052074162E-2</v>
      </c>
      <c r="J502">
        <v>2.6893457387149929E-2</v>
      </c>
      <c r="K502">
        <f t="shared" si="8"/>
        <v>-46</v>
      </c>
    </row>
    <row r="503" spans="1:11" x14ac:dyDescent="0.35">
      <c r="A503" t="s">
        <v>512</v>
      </c>
      <c r="B503">
        <v>1082</v>
      </c>
      <c r="C503">
        <v>1090</v>
      </c>
      <c r="D503">
        <v>1022</v>
      </c>
      <c r="E503">
        <v>1037</v>
      </c>
      <c r="F503">
        <v>856.72100799999998</v>
      </c>
      <c r="G503">
        <v>68669</v>
      </c>
      <c r="H503">
        <v>1211.44</v>
      </c>
      <c r="I503">
        <v>-3.1746031746031737E-2</v>
      </c>
      <c r="J503">
        <v>2.6879856893391191E-2</v>
      </c>
      <c r="K503">
        <f t="shared" si="8"/>
        <v>11</v>
      </c>
    </row>
    <row r="504" spans="1:11" x14ac:dyDescent="0.35">
      <c r="A504" t="s">
        <v>513</v>
      </c>
      <c r="B504">
        <v>1007</v>
      </c>
      <c r="C504">
        <v>1011</v>
      </c>
      <c r="D504">
        <v>978</v>
      </c>
      <c r="E504">
        <v>987</v>
      </c>
      <c r="F504">
        <v>815.41345200000001</v>
      </c>
      <c r="G504">
        <v>55608</v>
      </c>
      <c r="H504">
        <v>1204.9000000000001</v>
      </c>
      <c r="I504">
        <v>-4.8216007714561249E-2</v>
      </c>
      <c r="J504">
        <v>2.7300895965439879E-2</v>
      </c>
      <c r="K504">
        <f t="shared" si="8"/>
        <v>-30</v>
      </c>
    </row>
    <row r="505" spans="1:11" x14ac:dyDescent="0.35">
      <c r="A505" t="s">
        <v>514</v>
      </c>
      <c r="B505">
        <v>1028</v>
      </c>
      <c r="C505">
        <v>1069</v>
      </c>
      <c r="D505">
        <v>1025</v>
      </c>
      <c r="E505">
        <v>1063</v>
      </c>
      <c r="F505">
        <v>878.20098900000005</v>
      </c>
      <c r="G505">
        <v>19298</v>
      </c>
      <c r="H505">
        <v>1200.0999999999999</v>
      </c>
      <c r="I505">
        <v>7.7001013171225985E-2</v>
      </c>
      <c r="J505">
        <v>3.2666087705413183E-2</v>
      </c>
      <c r="K505">
        <f t="shared" si="8"/>
        <v>41</v>
      </c>
    </row>
    <row r="506" spans="1:11" x14ac:dyDescent="0.35">
      <c r="A506" t="s">
        <v>515</v>
      </c>
      <c r="B506">
        <v>1050</v>
      </c>
      <c r="C506">
        <v>1083</v>
      </c>
      <c r="D506">
        <v>1048</v>
      </c>
      <c r="E506">
        <v>1062</v>
      </c>
      <c r="F506">
        <v>877.37481700000001</v>
      </c>
      <c r="G506">
        <v>13261</v>
      </c>
      <c r="H506">
        <v>1194.98</v>
      </c>
      <c r="I506">
        <v>-9.4073377234238365E-4</v>
      </c>
      <c r="J506">
        <v>3.2669194961398258E-2</v>
      </c>
      <c r="K506">
        <f t="shared" si="8"/>
        <v>-13</v>
      </c>
    </row>
    <row r="507" spans="1:11" x14ac:dyDescent="0.35">
      <c r="A507" t="s">
        <v>516</v>
      </c>
      <c r="B507">
        <v>1063</v>
      </c>
      <c r="C507">
        <v>1075</v>
      </c>
      <c r="D507">
        <v>1039</v>
      </c>
      <c r="E507">
        <v>1054</v>
      </c>
      <c r="F507">
        <v>870.76574700000003</v>
      </c>
      <c r="G507">
        <v>5672</v>
      </c>
      <c r="H507">
        <v>1189.6600000000001</v>
      </c>
      <c r="I507">
        <v>-7.532956685499026E-3</v>
      </c>
      <c r="J507">
        <v>3.2660127322631842E-2</v>
      </c>
      <c r="K507">
        <f t="shared" si="8"/>
        <v>1</v>
      </c>
    </row>
    <row r="508" spans="1:11" x14ac:dyDescent="0.35">
      <c r="A508" t="s">
        <v>517</v>
      </c>
      <c r="B508">
        <v>1077</v>
      </c>
      <c r="C508">
        <v>1085</v>
      </c>
      <c r="D508">
        <v>1073</v>
      </c>
      <c r="E508">
        <v>1077</v>
      </c>
      <c r="F508">
        <v>889.76739499999996</v>
      </c>
      <c r="G508">
        <v>11791</v>
      </c>
      <c r="H508">
        <v>1184.78</v>
      </c>
      <c r="I508">
        <v>2.182163187855779E-2</v>
      </c>
      <c r="J508">
        <v>3.3104423770881443E-2</v>
      </c>
      <c r="K508">
        <f t="shared" si="8"/>
        <v>23</v>
      </c>
    </row>
    <row r="509" spans="1:11" x14ac:dyDescent="0.35">
      <c r="A509" t="s">
        <v>518</v>
      </c>
      <c r="B509">
        <v>1064</v>
      </c>
      <c r="C509">
        <v>1067</v>
      </c>
      <c r="D509">
        <v>1054</v>
      </c>
      <c r="E509">
        <v>1063</v>
      </c>
      <c r="F509">
        <v>878.20098900000005</v>
      </c>
      <c r="G509">
        <v>7556</v>
      </c>
      <c r="H509">
        <v>1180.1400000000001</v>
      </c>
      <c r="I509">
        <v>-1.2999071494893211E-2</v>
      </c>
      <c r="J509">
        <v>3.2295987541762571E-2</v>
      </c>
      <c r="K509">
        <f t="shared" si="8"/>
        <v>-13</v>
      </c>
    </row>
    <row r="510" spans="1:11" x14ac:dyDescent="0.35">
      <c r="A510" t="s">
        <v>519</v>
      </c>
      <c r="B510">
        <v>1057</v>
      </c>
      <c r="C510">
        <v>1073</v>
      </c>
      <c r="D510">
        <v>1051</v>
      </c>
      <c r="E510">
        <v>1068</v>
      </c>
      <c r="F510">
        <v>882.33184800000004</v>
      </c>
      <c r="G510">
        <v>2377</v>
      </c>
      <c r="H510">
        <v>1175.3399999999999</v>
      </c>
      <c r="I510">
        <v>4.7036688617121403E-3</v>
      </c>
      <c r="J510">
        <v>3.1855176340807888E-2</v>
      </c>
      <c r="K510">
        <f t="shared" si="8"/>
        <v>-6</v>
      </c>
    </row>
    <row r="511" spans="1:11" x14ac:dyDescent="0.35">
      <c r="A511" t="s">
        <v>520</v>
      </c>
      <c r="B511">
        <v>1075</v>
      </c>
      <c r="C511">
        <v>1082</v>
      </c>
      <c r="D511">
        <v>1061</v>
      </c>
      <c r="E511">
        <v>1062</v>
      </c>
      <c r="F511">
        <v>877.37481700000001</v>
      </c>
      <c r="G511">
        <v>16686</v>
      </c>
      <c r="H511">
        <v>1170.74</v>
      </c>
      <c r="I511">
        <v>-5.6179775280899014E-3</v>
      </c>
      <c r="J511">
        <v>2.946994235868762E-2</v>
      </c>
      <c r="K511">
        <f t="shared" si="8"/>
        <v>7</v>
      </c>
    </row>
    <row r="512" spans="1:11" x14ac:dyDescent="0.35">
      <c r="A512" t="s">
        <v>521</v>
      </c>
      <c r="B512">
        <v>1050</v>
      </c>
      <c r="C512">
        <v>1062</v>
      </c>
      <c r="D512">
        <v>1042</v>
      </c>
      <c r="E512">
        <v>1055</v>
      </c>
      <c r="F512">
        <v>871.59198000000004</v>
      </c>
      <c r="G512">
        <v>7200</v>
      </c>
      <c r="H512">
        <v>1166.2</v>
      </c>
      <c r="I512">
        <v>-6.5913370998116338E-3</v>
      </c>
      <c r="J512">
        <v>2.9305933288035109E-2</v>
      </c>
      <c r="K512">
        <f t="shared" si="8"/>
        <v>-12</v>
      </c>
    </row>
    <row r="513" spans="1:11" x14ac:dyDescent="0.35">
      <c r="A513" t="s">
        <v>522</v>
      </c>
      <c r="B513">
        <v>1059</v>
      </c>
      <c r="C513">
        <v>1080</v>
      </c>
      <c r="D513">
        <v>1059</v>
      </c>
      <c r="E513">
        <v>1076</v>
      </c>
      <c r="F513">
        <v>888.94104000000004</v>
      </c>
      <c r="G513">
        <v>7848</v>
      </c>
      <c r="H513">
        <v>1162.3800000000001</v>
      </c>
      <c r="I513">
        <v>1.9905213270142271E-2</v>
      </c>
      <c r="J513">
        <v>2.9331986295692121E-2</v>
      </c>
      <c r="K513">
        <f t="shared" si="8"/>
        <v>4</v>
      </c>
    </row>
    <row r="514" spans="1:11" x14ac:dyDescent="0.35">
      <c r="A514" t="s">
        <v>523</v>
      </c>
      <c r="B514">
        <v>1085</v>
      </c>
      <c r="C514">
        <v>1095</v>
      </c>
      <c r="D514">
        <v>1080</v>
      </c>
      <c r="E514">
        <v>1080</v>
      </c>
      <c r="F514">
        <v>892.24572799999999</v>
      </c>
      <c r="G514">
        <v>8537</v>
      </c>
      <c r="H514">
        <v>1158.46</v>
      </c>
      <c r="I514">
        <v>3.7174721189590092E-3</v>
      </c>
      <c r="J514">
        <v>2.8398028890562421E-2</v>
      </c>
      <c r="K514">
        <f t="shared" si="8"/>
        <v>9</v>
      </c>
    </row>
    <row r="515" spans="1:11" x14ac:dyDescent="0.35">
      <c r="A515" t="s">
        <v>524</v>
      </c>
      <c r="B515">
        <v>1091</v>
      </c>
      <c r="C515">
        <v>1098</v>
      </c>
      <c r="D515">
        <v>1070</v>
      </c>
      <c r="E515">
        <v>1072</v>
      </c>
      <c r="F515">
        <v>885.63653599999998</v>
      </c>
      <c r="G515">
        <v>11627</v>
      </c>
      <c r="H515">
        <v>1154.68</v>
      </c>
      <c r="I515">
        <v>-7.4074074074074181E-3</v>
      </c>
      <c r="J515">
        <v>2.8412396012776741E-2</v>
      </c>
      <c r="K515">
        <f t="shared" si="8"/>
        <v>11</v>
      </c>
    </row>
    <row r="516" spans="1:11" x14ac:dyDescent="0.35">
      <c r="A516" t="s">
        <v>525</v>
      </c>
      <c r="B516">
        <v>1064</v>
      </c>
      <c r="C516">
        <v>1073</v>
      </c>
      <c r="D516">
        <v>1058</v>
      </c>
      <c r="E516">
        <v>1071</v>
      </c>
      <c r="F516">
        <v>884.81024200000002</v>
      </c>
      <c r="G516">
        <v>6133</v>
      </c>
      <c r="H516">
        <v>1151.3</v>
      </c>
      <c r="I516">
        <v>-9.3283582089553896E-4</v>
      </c>
      <c r="J516">
        <v>2.72061778117135E-2</v>
      </c>
      <c r="K516">
        <f t="shared" si="8"/>
        <v>-8</v>
      </c>
    </row>
    <row r="517" spans="1:11" x14ac:dyDescent="0.35">
      <c r="A517" t="s">
        <v>526</v>
      </c>
      <c r="B517">
        <v>1097</v>
      </c>
      <c r="C517">
        <v>1116</v>
      </c>
      <c r="D517">
        <v>1096</v>
      </c>
      <c r="E517">
        <v>1112</v>
      </c>
      <c r="F517">
        <v>918.68267800000001</v>
      </c>
      <c r="G517">
        <v>13669</v>
      </c>
      <c r="H517">
        <v>1148.0999999999999</v>
      </c>
      <c r="I517">
        <v>3.8281979458450133E-2</v>
      </c>
      <c r="J517">
        <v>2.8346251409844151E-2</v>
      </c>
      <c r="K517">
        <f t="shared" si="8"/>
        <v>26</v>
      </c>
    </row>
    <row r="518" spans="1:11" x14ac:dyDescent="0.35">
      <c r="A518" t="s">
        <v>527</v>
      </c>
      <c r="B518">
        <v>1110</v>
      </c>
      <c r="C518">
        <v>1129</v>
      </c>
      <c r="D518">
        <v>1110</v>
      </c>
      <c r="E518">
        <v>1127</v>
      </c>
      <c r="F518">
        <v>931.07501200000002</v>
      </c>
      <c r="G518">
        <v>6096</v>
      </c>
      <c r="H518">
        <v>1144.8399999999999</v>
      </c>
      <c r="I518">
        <v>1.3489208633093551E-2</v>
      </c>
      <c r="J518">
        <v>2.8552683953561319E-2</v>
      </c>
      <c r="K518">
        <f t="shared" si="8"/>
        <v>-2</v>
      </c>
    </row>
    <row r="519" spans="1:11" x14ac:dyDescent="0.35">
      <c r="A519" t="s">
        <v>528</v>
      </c>
      <c r="B519">
        <v>1121</v>
      </c>
      <c r="C519">
        <v>1131</v>
      </c>
      <c r="D519">
        <v>1121</v>
      </c>
      <c r="E519">
        <v>1131</v>
      </c>
      <c r="F519">
        <v>934.379456</v>
      </c>
      <c r="G519">
        <v>3830</v>
      </c>
      <c r="H519">
        <v>1142.0999999999999</v>
      </c>
      <c r="I519">
        <v>3.549245785270605E-3</v>
      </c>
      <c r="J519">
        <v>2.779845992977838E-2</v>
      </c>
      <c r="K519">
        <f t="shared" si="8"/>
        <v>-6</v>
      </c>
    </row>
    <row r="520" spans="1:11" x14ac:dyDescent="0.35">
      <c r="A520" t="s">
        <v>529</v>
      </c>
      <c r="B520">
        <v>1131</v>
      </c>
      <c r="C520">
        <v>1131</v>
      </c>
      <c r="D520">
        <v>1118</v>
      </c>
      <c r="E520">
        <v>1119</v>
      </c>
      <c r="F520">
        <v>924.46575900000005</v>
      </c>
      <c r="G520">
        <v>7291</v>
      </c>
      <c r="H520">
        <v>1139.0999999999999</v>
      </c>
      <c r="I520">
        <v>-1.061007957559679E-2</v>
      </c>
      <c r="J520">
        <v>2.773028643015894E-2</v>
      </c>
      <c r="K520">
        <f t="shared" si="8"/>
        <v>0</v>
      </c>
    </row>
    <row r="521" spans="1:11" x14ac:dyDescent="0.35">
      <c r="A521" t="s">
        <v>530</v>
      </c>
      <c r="B521">
        <v>1119</v>
      </c>
      <c r="C521">
        <v>1119</v>
      </c>
      <c r="D521">
        <v>1095</v>
      </c>
      <c r="E521">
        <v>1109</v>
      </c>
      <c r="F521">
        <v>916.20428500000003</v>
      </c>
      <c r="G521">
        <v>10410</v>
      </c>
      <c r="H521">
        <v>1135.92</v>
      </c>
      <c r="I521">
        <v>-8.93655049151032E-3</v>
      </c>
      <c r="J521">
        <v>2.773265570588675E-2</v>
      </c>
      <c r="K521">
        <f t="shared" si="8"/>
        <v>0</v>
      </c>
    </row>
    <row r="522" spans="1:11" x14ac:dyDescent="0.35">
      <c r="A522" t="s">
        <v>531</v>
      </c>
      <c r="B522">
        <v>1098</v>
      </c>
      <c r="C522">
        <v>1100</v>
      </c>
      <c r="D522">
        <v>1089</v>
      </c>
      <c r="E522">
        <v>1097</v>
      </c>
      <c r="F522">
        <v>906.29022199999997</v>
      </c>
      <c r="G522">
        <v>5083</v>
      </c>
      <c r="H522">
        <v>1132.72</v>
      </c>
      <c r="I522">
        <v>-1.082055906221824E-2</v>
      </c>
      <c r="J522">
        <v>2.7805307805196262E-2</v>
      </c>
      <c r="K522">
        <f t="shared" si="8"/>
        <v>-11</v>
      </c>
    </row>
    <row r="523" spans="1:11" x14ac:dyDescent="0.35">
      <c r="A523" t="s">
        <v>532</v>
      </c>
      <c r="B523">
        <v>1107</v>
      </c>
      <c r="C523">
        <v>1114</v>
      </c>
      <c r="D523">
        <v>1100</v>
      </c>
      <c r="E523">
        <v>1110</v>
      </c>
      <c r="F523">
        <v>917.03045699999996</v>
      </c>
      <c r="G523">
        <v>4831</v>
      </c>
      <c r="H523">
        <v>1129.82</v>
      </c>
      <c r="I523">
        <v>1.185050136736554E-2</v>
      </c>
      <c r="J523">
        <v>2.5053538265178591E-2</v>
      </c>
      <c r="K523">
        <f t="shared" si="8"/>
        <v>10</v>
      </c>
    </row>
    <row r="524" spans="1:11" x14ac:dyDescent="0.35">
      <c r="A524" t="s">
        <v>533</v>
      </c>
      <c r="B524">
        <v>1097</v>
      </c>
      <c r="C524">
        <v>1121</v>
      </c>
      <c r="D524">
        <v>1094</v>
      </c>
      <c r="E524">
        <v>1115</v>
      </c>
      <c r="F524">
        <v>921.16101100000003</v>
      </c>
      <c r="G524">
        <v>6726</v>
      </c>
      <c r="H524">
        <v>1126.82</v>
      </c>
      <c r="I524">
        <v>4.5045045045044576E-3</v>
      </c>
      <c r="J524">
        <v>2.3831288640010381E-2</v>
      </c>
      <c r="K524">
        <f t="shared" si="8"/>
        <v>-13</v>
      </c>
    </row>
    <row r="525" spans="1:11" x14ac:dyDescent="0.35">
      <c r="A525" t="s">
        <v>534</v>
      </c>
      <c r="B525">
        <v>1135</v>
      </c>
      <c r="C525">
        <v>1138</v>
      </c>
      <c r="D525">
        <v>1127</v>
      </c>
      <c r="E525">
        <v>1132</v>
      </c>
      <c r="F525">
        <v>935.20574999999997</v>
      </c>
      <c r="G525">
        <v>6732</v>
      </c>
      <c r="H525">
        <v>1123.94</v>
      </c>
      <c r="I525">
        <v>1.524663677130045E-2</v>
      </c>
      <c r="J525">
        <v>2.073853523090765E-2</v>
      </c>
      <c r="K525">
        <f t="shared" si="8"/>
        <v>20</v>
      </c>
    </row>
    <row r="526" spans="1:11" x14ac:dyDescent="0.35">
      <c r="A526" t="s">
        <v>535</v>
      </c>
      <c r="B526">
        <v>1133</v>
      </c>
      <c r="C526">
        <v>1136</v>
      </c>
      <c r="D526">
        <v>1123</v>
      </c>
      <c r="E526">
        <v>1126</v>
      </c>
      <c r="F526">
        <v>930.24877900000001</v>
      </c>
      <c r="G526">
        <v>2325</v>
      </c>
      <c r="H526">
        <v>1120.9000000000001</v>
      </c>
      <c r="I526">
        <v>-5.300353356890497E-3</v>
      </c>
      <c r="J526">
        <v>1.320730538489957E-2</v>
      </c>
      <c r="K526">
        <f t="shared" si="8"/>
        <v>1</v>
      </c>
    </row>
    <row r="527" spans="1:11" x14ac:dyDescent="0.35">
      <c r="A527" t="s">
        <v>536</v>
      </c>
      <c r="B527">
        <v>1119</v>
      </c>
      <c r="C527">
        <v>1126</v>
      </c>
      <c r="D527">
        <v>1117</v>
      </c>
      <c r="E527">
        <v>1119</v>
      </c>
      <c r="F527">
        <v>924.46575900000005</v>
      </c>
      <c r="G527">
        <v>2761</v>
      </c>
      <c r="H527">
        <v>1118.3399999999999</v>
      </c>
      <c r="I527">
        <v>-6.2166962699822248E-3</v>
      </c>
      <c r="J527">
        <v>1.333216421762504E-2</v>
      </c>
      <c r="K527">
        <f t="shared" si="8"/>
        <v>-7</v>
      </c>
    </row>
    <row r="528" spans="1:11" x14ac:dyDescent="0.35">
      <c r="A528" t="s">
        <v>537</v>
      </c>
      <c r="B528">
        <v>1127</v>
      </c>
      <c r="C528">
        <v>1134</v>
      </c>
      <c r="D528">
        <v>1108</v>
      </c>
      <c r="E528">
        <v>1116</v>
      </c>
      <c r="F528">
        <v>921.987122</v>
      </c>
      <c r="G528">
        <v>3517</v>
      </c>
      <c r="H528">
        <v>1115.8</v>
      </c>
      <c r="I528">
        <v>-2.6809651474530849E-3</v>
      </c>
      <c r="J528">
        <v>1.3189488022667201E-2</v>
      </c>
      <c r="K528">
        <f t="shared" si="8"/>
        <v>8</v>
      </c>
    </row>
    <row r="529" spans="1:11" x14ac:dyDescent="0.35">
      <c r="A529" t="s">
        <v>538</v>
      </c>
      <c r="B529">
        <v>1111</v>
      </c>
      <c r="C529">
        <v>1111</v>
      </c>
      <c r="D529">
        <v>1096</v>
      </c>
      <c r="E529">
        <v>1103</v>
      </c>
      <c r="F529">
        <v>911.247253</v>
      </c>
      <c r="G529">
        <v>4674</v>
      </c>
      <c r="H529">
        <v>1113.46</v>
      </c>
      <c r="I529">
        <v>-1.164874551971329E-2</v>
      </c>
      <c r="J529">
        <v>1.279325535469852E-2</v>
      </c>
      <c r="K529">
        <f t="shared" si="8"/>
        <v>-5</v>
      </c>
    </row>
    <row r="530" spans="1:11" x14ac:dyDescent="0.35">
      <c r="A530" t="s">
        <v>539</v>
      </c>
      <c r="B530">
        <v>1116</v>
      </c>
      <c r="C530">
        <v>1128</v>
      </c>
      <c r="D530">
        <v>1110</v>
      </c>
      <c r="E530">
        <v>1121</v>
      </c>
      <c r="F530">
        <v>926.11785899999995</v>
      </c>
      <c r="G530">
        <v>3229</v>
      </c>
      <c r="H530">
        <v>1111.9000000000001</v>
      </c>
      <c r="I530">
        <v>1.631912964641891E-2</v>
      </c>
      <c r="J530">
        <v>1.276438925457008E-2</v>
      </c>
      <c r="K530">
        <f t="shared" si="8"/>
        <v>13</v>
      </c>
    </row>
    <row r="531" spans="1:11" x14ac:dyDescent="0.35">
      <c r="A531" t="s">
        <v>540</v>
      </c>
      <c r="B531">
        <v>1126</v>
      </c>
      <c r="C531">
        <v>1130</v>
      </c>
      <c r="D531">
        <v>1117</v>
      </c>
      <c r="E531">
        <v>1118</v>
      </c>
      <c r="F531">
        <v>923.63940400000001</v>
      </c>
      <c r="G531">
        <v>4590</v>
      </c>
      <c r="H531">
        <v>1110.52</v>
      </c>
      <c r="I531">
        <v>-2.67618198037467E-3</v>
      </c>
      <c r="J531">
        <v>1.28053803413626E-2</v>
      </c>
      <c r="K531">
        <f t="shared" si="8"/>
        <v>5</v>
      </c>
    </row>
    <row r="532" spans="1:11" x14ac:dyDescent="0.35">
      <c r="A532" t="s">
        <v>541</v>
      </c>
      <c r="B532">
        <v>1115</v>
      </c>
      <c r="C532">
        <v>1119</v>
      </c>
      <c r="D532">
        <v>1106</v>
      </c>
      <c r="E532">
        <v>1111</v>
      </c>
      <c r="F532">
        <v>917.85632299999997</v>
      </c>
      <c r="G532">
        <v>7355</v>
      </c>
      <c r="H532">
        <v>1109.76</v>
      </c>
      <c r="I532">
        <v>-6.2611806797853156E-3</v>
      </c>
      <c r="J532">
        <v>1.2825914023213951E-2</v>
      </c>
      <c r="K532">
        <f t="shared" si="8"/>
        <v>-3</v>
      </c>
    </row>
    <row r="533" spans="1:11" x14ac:dyDescent="0.35">
      <c r="A533" t="s">
        <v>542</v>
      </c>
      <c r="B533">
        <v>1113</v>
      </c>
      <c r="C533">
        <v>1122</v>
      </c>
      <c r="D533">
        <v>1110</v>
      </c>
      <c r="E533">
        <v>1119</v>
      </c>
      <c r="F533">
        <v>924.46575900000005</v>
      </c>
      <c r="G533">
        <v>8397</v>
      </c>
      <c r="H533">
        <v>1108.48</v>
      </c>
      <c r="I533">
        <v>7.2007200720072273E-3</v>
      </c>
      <c r="J533">
        <v>1.270429004154525E-2</v>
      </c>
      <c r="K533">
        <f t="shared" si="8"/>
        <v>2</v>
      </c>
    </row>
    <row r="534" spans="1:11" x14ac:dyDescent="0.35">
      <c r="A534" t="s">
        <v>543</v>
      </c>
      <c r="B534">
        <v>1127</v>
      </c>
      <c r="C534">
        <v>1132</v>
      </c>
      <c r="D534">
        <v>1122</v>
      </c>
      <c r="E534">
        <v>1132</v>
      </c>
      <c r="F534">
        <v>935.20574999999997</v>
      </c>
      <c r="G534">
        <v>9026</v>
      </c>
      <c r="H534">
        <v>1108.08</v>
      </c>
      <c r="I534">
        <v>1.161751563896329E-2</v>
      </c>
      <c r="J534">
        <v>1.227042927722095E-2</v>
      </c>
      <c r="K534">
        <f t="shared" si="8"/>
        <v>8</v>
      </c>
    </row>
    <row r="535" spans="1:11" x14ac:dyDescent="0.35">
      <c r="A535" t="s">
        <v>544</v>
      </c>
      <c r="B535">
        <v>1134</v>
      </c>
      <c r="C535">
        <v>1144</v>
      </c>
      <c r="D535">
        <v>1133</v>
      </c>
      <c r="E535">
        <v>1140</v>
      </c>
      <c r="F535">
        <v>941.81488000000002</v>
      </c>
      <c r="G535">
        <v>8051</v>
      </c>
      <c r="H535">
        <v>1107.94</v>
      </c>
      <c r="I535">
        <v>7.0671378091873294E-3</v>
      </c>
      <c r="J535">
        <v>1.230889795679021E-2</v>
      </c>
      <c r="K535">
        <f t="shared" si="8"/>
        <v>2</v>
      </c>
    </row>
    <row r="536" spans="1:11" x14ac:dyDescent="0.35">
      <c r="A536" t="s">
        <v>545</v>
      </c>
      <c r="B536">
        <v>1136</v>
      </c>
      <c r="C536">
        <v>1139</v>
      </c>
      <c r="D536">
        <v>1122</v>
      </c>
      <c r="E536">
        <v>1122</v>
      </c>
      <c r="F536">
        <v>926.94433600000002</v>
      </c>
      <c r="G536">
        <v>4508</v>
      </c>
      <c r="H536">
        <v>1107.6400000000001</v>
      </c>
      <c r="I536">
        <v>-1.5789473684210579E-2</v>
      </c>
      <c r="J536">
        <v>1.2778271598590241E-2</v>
      </c>
      <c r="K536">
        <f t="shared" si="8"/>
        <v>-4</v>
      </c>
    </row>
    <row r="537" spans="1:11" x14ac:dyDescent="0.35">
      <c r="A537" t="s">
        <v>546</v>
      </c>
      <c r="B537">
        <v>1130</v>
      </c>
      <c r="C537">
        <v>1131</v>
      </c>
      <c r="D537">
        <v>1115</v>
      </c>
      <c r="E537">
        <v>1116</v>
      </c>
      <c r="F537">
        <v>921.987122</v>
      </c>
      <c r="G537">
        <v>3041</v>
      </c>
      <c r="H537">
        <v>1107.2</v>
      </c>
      <c r="I537">
        <v>-5.3475935828877219E-3</v>
      </c>
      <c r="J537">
        <v>1.2869247510515649E-2</v>
      </c>
      <c r="K537">
        <f t="shared" si="8"/>
        <v>8</v>
      </c>
    </row>
    <row r="538" spans="1:11" x14ac:dyDescent="0.35">
      <c r="A538" t="s">
        <v>547</v>
      </c>
      <c r="B538">
        <v>1113</v>
      </c>
      <c r="C538">
        <v>1113</v>
      </c>
      <c r="D538">
        <v>1075</v>
      </c>
      <c r="E538">
        <v>1076</v>
      </c>
      <c r="F538">
        <v>888.94104000000004</v>
      </c>
      <c r="G538">
        <v>17083</v>
      </c>
      <c r="H538">
        <v>1106.78</v>
      </c>
      <c r="I538">
        <v>-3.5842293906810041E-2</v>
      </c>
      <c r="J538">
        <v>1.2594218058590151E-2</v>
      </c>
      <c r="K538">
        <f t="shared" si="8"/>
        <v>-3</v>
      </c>
    </row>
    <row r="539" spans="1:11" x14ac:dyDescent="0.35">
      <c r="A539" t="s">
        <v>548</v>
      </c>
      <c r="B539">
        <v>1075</v>
      </c>
      <c r="C539">
        <v>1086</v>
      </c>
      <c r="D539">
        <v>1070</v>
      </c>
      <c r="E539">
        <v>1078</v>
      </c>
      <c r="F539">
        <v>890.59344499999997</v>
      </c>
      <c r="G539">
        <v>4012</v>
      </c>
      <c r="H539">
        <v>1106.94</v>
      </c>
      <c r="I539">
        <v>1.8587360594795039E-3</v>
      </c>
      <c r="J539">
        <v>1.2150487507974461E-2</v>
      </c>
      <c r="K539">
        <f t="shared" si="8"/>
        <v>-1</v>
      </c>
    </row>
    <row r="540" spans="1:11" x14ac:dyDescent="0.35">
      <c r="A540" t="s">
        <v>549</v>
      </c>
      <c r="B540">
        <v>1067</v>
      </c>
      <c r="C540">
        <v>1072</v>
      </c>
      <c r="D540">
        <v>1046</v>
      </c>
      <c r="E540">
        <v>1047</v>
      </c>
      <c r="F540">
        <v>864.98266599999999</v>
      </c>
      <c r="G540">
        <v>304271</v>
      </c>
      <c r="H540">
        <v>1105.3399999999999</v>
      </c>
      <c r="I540">
        <v>-2.8756957328385901E-2</v>
      </c>
      <c r="J540">
        <v>1.338900295020087E-2</v>
      </c>
      <c r="K540">
        <f t="shared" ref="K540:K603" si="9">B540-E539</f>
        <v>-11</v>
      </c>
    </row>
    <row r="541" spans="1:11" x14ac:dyDescent="0.35">
      <c r="A541" t="s">
        <v>550</v>
      </c>
      <c r="B541">
        <v>1041</v>
      </c>
      <c r="C541">
        <v>1053</v>
      </c>
      <c r="D541">
        <v>1039</v>
      </c>
      <c r="E541">
        <v>1049</v>
      </c>
      <c r="F541">
        <v>866.63494900000001</v>
      </c>
      <c r="G541">
        <v>19267</v>
      </c>
      <c r="H541">
        <v>1103.52</v>
      </c>
      <c r="I541">
        <v>1.910219675262725E-3</v>
      </c>
      <c r="J541">
        <v>1.3339068193917669E-2</v>
      </c>
      <c r="K541">
        <f t="shared" si="9"/>
        <v>-6</v>
      </c>
    </row>
    <row r="542" spans="1:11" x14ac:dyDescent="0.35">
      <c r="A542" t="s">
        <v>551</v>
      </c>
      <c r="B542">
        <v>1047</v>
      </c>
      <c r="C542">
        <v>1058</v>
      </c>
      <c r="D542">
        <v>1043</v>
      </c>
      <c r="E542">
        <v>1053</v>
      </c>
      <c r="F542">
        <v>869.93951400000003</v>
      </c>
      <c r="G542">
        <v>8873</v>
      </c>
      <c r="H542">
        <v>1102.32</v>
      </c>
      <c r="I542">
        <v>3.8131553860820682E-3</v>
      </c>
      <c r="J542">
        <v>1.334482904143804E-2</v>
      </c>
      <c r="K542">
        <f t="shared" si="9"/>
        <v>-2</v>
      </c>
    </row>
    <row r="543" spans="1:11" x14ac:dyDescent="0.35">
      <c r="A543" t="s">
        <v>552</v>
      </c>
      <c r="B543">
        <v>1035</v>
      </c>
      <c r="C543">
        <v>1077</v>
      </c>
      <c r="D543">
        <v>1035</v>
      </c>
      <c r="E543">
        <v>1065</v>
      </c>
      <c r="F543">
        <v>879.85339399999998</v>
      </c>
      <c r="G543">
        <v>18122</v>
      </c>
      <c r="H543">
        <v>1100.6600000000001</v>
      </c>
      <c r="I543">
        <v>1.139601139601143E-2</v>
      </c>
      <c r="J543">
        <v>1.352158164853663E-2</v>
      </c>
      <c r="K543">
        <f t="shared" si="9"/>
        <v>-18</v>
      </c>
    </row>
    <row r="544" spans="1:11" x14ac:dyDescent="0.35">
      <c r="A544" t="s">
        <v>553</v>
      </c>
      <c r="B544">
        <v>1060</v>
      </c>
      <c r="C544">
        <v>1061</v>
      </c>
      <c r="D544">
        <v>1045</v>
      </c>
      <c r="E544">
        <v>1061</v>
      </c>
      <c r="F544">
        <v>876.54888900000003</v>
      </c>
      <c r="G544">
        <v>2410</v>
      </c>
      <c r="H544">
        <v>1099.04</v>
      </c>
      <c r="I544">
        <v>-3.755868544600971E-3</v>
      </c>
      <c r="J544">
        <v>1.318619103298594E-2</v>
      </c>
      <c r="K544">
        <f t="shared" si="9"/>
        <v>-5</v>
      </c>
    </row>
    <row r="545" spans="1:11" x14ac:dyDescent="0.35">
      <c r="A545" t="s">
        <v>554</v>
      </c>
      <c r="B545">
        <v>1055</v>
      </c>
      <c r="C545">
        <v>1076</v>
      </c>
      <c r="D545">
        <v>1055</v>
      </c>
      <c r="E545">
        <v>1072</v>
      </c>
      <c r="F545">
        <v>885.63653599999998</v>
      </c>
      <c r="G545">
        <v>8745</v>
      </c>
      <c r="H545">
        <v>1096.8800000000001</v>
      </c>
      <c r="I545">
        <v>1.0367577756833279E-2</v>
      </c>
      <c r="J545">
        <v>1.339267300626313E-2</v>
      </c>
      <c r="K545">
        <f t="shared" si="9"/>
        <v>-6</v>
      </c>
    </row>
    <row r="546" spans="1:11" x14ac:dyDescent="0.35">
      <c r="A546" t="s">
        <v>555</v>
      </c>
      <c r="B546">
        <v>1086</v>
      </c>
      <c r="C546">
        <v>1105</v>
      </c>
      <c r="D546">
        <v>1085</v>
      </c>
      <c r="E546">
        <v>1101</v>
      </c>
      <c r="F546">
        <v>909.59484899999995</v>
      </c>
      <c r="G546">
        <v>10544</v>
      </c>
      <c r="H546">
        <v>1094.8599999999999</v>
      </c>
      <c r="I546">
        <v>2.7052238805970189E-2</v>
      </c>
      <c r="J546">
        <v>1.435642801106584E-2</v>
      </c>
      <c r="K546">
        <f t="shared" si="9"/>
        <v>14</v>
      </c>
    </row>
    <row r="547" spans="1:11" x14ac:dyDescent="0.35">
      <c r="A547" t="s">
        <v>556</v>
      </c>
      <c r="B547">
        <v>1126</v>
      </c>
      <c r="C547">
        <v>1135</v>
      </c>
      <c r="D547">
        <v>1118</v>
      </c>
      <c r="E547">
        <v>1133</v>
      </c>
      <c r="F547">
        <v>936.03179899999998</v>
      </c>
      <c r="G547">
        <v>33748</v>
      </c>
      <c r="H547">
        <v>1093.68</v>
      </c>
      <c r="I547">
        <v>2.906448683015439E-2</v>
      </c>
      <c r="J547">
        <v>1.5758461726355269E-2</v>
      </c>
      <c r="K547">
        <f t="shared" si="9"/>
        <v>25</v>
      </c>
    </row>
    <row r="548" spans="1:11" x14ac:dyDescent="0.35">
      <c r="A548" t="s">
        <v>557</v>
      </c>
      <c r="B548">
        <v>1118</v>
      </c>
      <c r="C548">
        <v>1133</v>
      </c>
      <c r="D548">
        <v>1118</v>
      </c>
      <c r="E548">
        <v>1126</v>
      </c>
      <c r="F548">
        <v>930.24877900000001</v>
      </c>
      <c r="G548">
        <v>7885</v>
      </c>
      <c r="H548">
        <v>1093.0999999999999</v>
      </c>
      <c r="I548">
        <v>-6.1782877316858284E-3</v>
      </c>
      <c r="J548">
        <v>1.575765589318252E-2</v>
      </c>
      <c r="K548">
        <f t="shared" si="9"/>
        <v>-15</v>
      </c>
    </row>
    <row r="549" spans="1:11" x14ac:dyDescent="0.35">
      <c r="A549" t="s">
        <v>558</v>
      </c>
      <c r="B549">
        <v>1090</v>
      </c>
      <c r="C549">
        <v>1100</v>
      </c>
      <c r="D549">
        <v>1087</v>
      </c>
      <c r="E549">
        <v>1095</v>
      </c>
      <c r="F549">
        <v>904.63806199999999</v>
      </c>
      <c r="G549">
        <v>5627</v>
      </c>
      <c r="H549">
        <v>1092.22</v>
      </c>
      <c r="I549">
        <v>-2.753108348134992E-2</v>
      </c>
      <c r="J549">
        <v>1.6893935137270329E-2</v>
      </c>
      <c r="K549">
        <f t="shared" si="9"/>
        <v>-36</v>
      </c>
    </row>
    <row r="550" spans="1:11" x14ac:dyDescent="0.35">
      <c r="A550" t="s">
        <v>559</v>
      </c>
      <c r="B550">
        <v>1129</v>
      </c>
      <c r="C550">
        <v>1132</v>
      </c>
      <c r="D550">
        <v>1124</v>
      </c>
      <c r="E550">
        <v>1126</v>
      </c>
      <c r="F550">
        <v>930.24877900000001</v>
      </c>
      <c r="G550">
        <v>9455</v>
      </c>
      <c r="H550">
        <v>1092.1600000000001</v>
      </c>
      <c r="I550">
        <v>2.831050228310494E-2</v>
      </c>
      <c r="J550">
        <v>1.783144219153672E-2</v>
      </c>
      <c r="K550">
        <f t="shared" si="9"/>
        <v>34</v>
      </c>
    </row>
    <row r="551" spans="1:11" x14ac:dyDescent="0.35">
      <c r="A551" t="s">
        <v>560</v>
      </c>
      <c r="B551">
        <v>1138</v>
      </c>
      <c r="C551">
        <v>1144</v>
      </c>
      <c r="D551">
        <v>1131</v>
      </c>
      <c r="E551">
        <v>1131</v>
      </c>
      <c r="F551">
        <v>934.379456</v>
      </c>
      <c r="G551">
        <v>12450</v>
      </c>
      <c r="H551">
        <v>1092.1199999999999</v>
      </c>
      <c r="I551">
        <v>4.4404973357015098E-3</v>
      </c>
      <c r="J551">
        <v>1.7511224921622302E-2</v>
      </c>
      <c r="K551">
        <f t="shared" si="9"/>
        <v>12</v>
      </c>
    </row>
    <row r="552" spans="1:11" x14ac:dyDescent="0.35">
      <c r="A552" t="s">
        <v>561</v>
      </c>
      <c r="B552">
        <v>1136</v>
      </c>
      <c r="C552">
        <v>1157</v>
      </c>
      <c r="D552">
        <v>1136</v>
      </c>
      <c r="E552">
        <v>1151</v>
      </c>
      <c r="F552">
        <v>950.902466</v>
      </c>
      <c r="G552">
        <v>18874</v>
      </c>
      <c r="H552">
        <v>1093.72</v>
      </c>
      <c r="I552">
        <v>1.768346595932813E-2</v>
      </c>
      <c r="J552">
        <v>1.7882217129245041E-2</v>
      </c>
      <c r="K552">
        <f t="shared" si="9"/>
        <v>5</v>
      </c>
    </row>
    <row r="553" spans="1:11" x14ac:dyDescent="0.35">
      <c r="A553" t="s">
        <v>562</v>
      </c>
      <c r="B553">
        <v>1146</v>
      </c>
      <c r="C553">
        <v>1170</v>
      </c>
      <c r="D553">
        <v>1145</v>
      </c>
      <c r="E553">
        <v>1167</v>
      </c>
      <c r="F553">
        <v>964.12097200000005</v>
      </c>
      <c r="G553">
        <v>11655</v>
      </c>
      <c r="H553">
        <v>1096.32</v>
      </c>
      <c r="I553">
        <v>1.3900955690703711E-2</v>
      </c>
      <c r="J553">
        <v>1.79834510130897E-2</v>
      </c>
      <c r="K553">
        <f t="shared" si="9"/>
        <v>-5</v>
      </c>
    </row>
    <row r="554" spans="1:11" x14ac:dyDescent="0.35">
      <c r="A554" t="s">
        <v>563</v>
      </c>
      <c r="B554">
        <v>1171</v>
      </c>
      <c r="C554">
        <v>1172</v>
      </c>
      <c r="D554">
        <v>1161</v>
      </c>
      <c r="E554">
        <v>1162</v>
      </c>
      <c r="F554">
        <v>959.99029499999995</v>
      </c>
      <c r="G554">
        <v>13071</v>
      </c>
      <c r="H554">
        <v>1099.82</v>
      </c>
      <c r="I554">
        <v>-4.2844901456726703E-3</v>
      </c>
      <c r="J554">
        <v>1.8007944434121931E-2</v>
      </c>
      <c r="K554">
        <f t="shared" si="9"/>
        <v>4</v>
      </c>
    </row>
    <row r="555" spans="1:11" x14ac:dyDescent="0.35">
      <c r="A555" t="s">
        <v>564</v>
      </c>
      <c r="B555">
        <v>1156</v>
      </c>
      <c r="C555">
        <v>1160</v>
      </c>
      <c r="D555">
        <v>1146</v>
      </c>
      <c r="E555">
        <v>1157</v>
      </c>
      <c r="F555">
        <v>955.85955799999999</v>
      </c>
      <c r="G555">
        <v>5843</v>
      </c>
      <c r="H555">
        <v>1101.7</v>
      </c>
      <c r="I555">
        <v>-4.3029259896729677E-3</v>
      </c>
      <c r="J555">
        <v>1.7915580323042031E-2</v>
      </c>
      <c r="K555">
        <f t="shared" si="9"/>
        <v>-6</v>
      </c>
    </row>
    <row r="556" spans="1:11" x14ac:dyDescent="0.35">
      <c r="A556" t="s">
        <v>565</v>
      </c>
      <c r="B556">
        <v>1154</v>
      </c>
      <c r="C556">
        <v>1158</v>
      </c>
      <c r="D556">
        <v>1145</v>
      </c>
      <c r="E556">
        <v>1152</v>
      </c>
      <c r="F556">
        <v>951.72875999999997</v>
      </c>
      <c r="G556">
        <v>1828</v>
      </c>
      <c r="H556">
        <v>1103.5</v>
      </c>
      <c r="I556">
        <v>-4.321521175453813E-3</v>
      </c>
      <c r="J556">
        <v>1.7901275804597171E-2</v>
      </c>
      <c r="K556">
        <f t="shared" si="9"/>
        <v>-3</v>
      </c>
    </row>
    <row r="557" spans="1:11" x14ac:dyDescent="0.35">
      <c r="A557" t="s">
        <v>566</v>
      </c>
      <c r="B557">
        <v>1160</v>
      </c>
      <c r="C557">
        <v>1166</v>
      </c>
      <c r="D557">
        <v>1100</v>
      </c>
      <c r="E557">
        <v>1111</v>
      </c>
      <c r="F557">
        <v>917.85632299999997</v>
      </c>
      <c r="G557">
        <v>8091</v>
      </c>
      <c r="H557">
        <v>1104.6400000000001</v>
      </c>
      <c r="I557">
        <v>-3.559027777777779E-2</v>
      </c>
      <c r="J557">
        <v>1.927902395949117E-2</v>
      </c>
      <c r="K557">
        <f t="shared" si="9"/>
        <v>8</v>
      </c>
    </row>
    <row r="558" spans="1:11" x14ac:dyDescent="0.35">
      <c r="A558" t="s">
        <v>567</v>
      </c>
      <c r="B558">
        <v>1067</v>
      </c>
      <c r="C558">
        <v>1152</v>
      </c>
      <c r="D558">
        <v>1062</v>
      </c>
      <c r="E558">
        <v>1077</v>
      </c>
      <c r="F558">
        <v>889.76739499999996</v>
      </c>
      <c r="G558">
        <v>17714</v>
      </c>
      <c r="H558">
        <v>1104.6400000000001</v>
      </c>
      <c r="I558">
        <v>-3.0603060306030549E-2</v>
      </c>
      <c r="J558">
        <v>2.0367238389614069E-2</v>
      </c>
      <c r="K558">
        <f t="shared" si="9"/>
        <v>-44</v>
      </c>
    </row>
    <row r="559" spans="1:11" x14ac:dyDescent="0.35">
      <c r="A559" t="s">
        <v>568</v>
      </c>
      <c r="B559">
        <v>1083</v>
      </c>
      <c r="C559">
        <v>1085</v>
      </c>
      <c r="D559">
        <v>1068</v>
      </c>
      <c r="E559">
        <v>1077</v>
      </c>
      <c r="F559">
        <v>889.76739499999996</v>
      </c>
      <c r="G559">
        <v>8879</v>
      </c>
      <c r="H559">
        <v>1104.92</v>
      </c>
      <c r="I559">
        <v>0</v>
      </c>
      <c r="J559">
        <v>1.8785263675395111E-2</v>
      </c>
      <c r="K559">
        <f t="shared" si="9"/>
        <v>6</v>
      </c>
    </row>
    <row r="560" spans="1:11" x14ac:dyDescent="0.35">
      <c r="A560" t="s">
        <v>569</v>
      </c>
      <c r="B560">
        <v>1086</v>
      </c>
      <c r="C560">
        <v>1089</v>
      </c>
      <c r="D560">
        <v>1079</v>
      </c>
      <c r="E560">
        <v>1085</v>
      </c>
      <c r="F560">
        <v>896.37658699999997</v>
      </c>
      <c r="G560">
        <v>13386</v>
      </c>
      <c r="H560">
        <v>1105.26</v>
      </c>
      <c r="I560">
        <v>7.4280408542246601E-3</v>
      </c>
      <c r="J560">
        <v>1.8848864406464681E-2</v>
      </c>
      <c r="K560">
        <f t="shared" si="9"/>
        <v>9</v>
      </c>
    </row>
    <row r="561" spans="1:11" x14ac:dyDescent="0.35">
      <c r="A561" t="s">
        <v>570</v>
      </c>
      <c r="B561">
        <v>1089</v>
      </c>
      <c r="C561">
        <v>1108</v>
      </c>
      <c r="D561">
        <v>1082</v>
      </c>
      <c r="E561">
        <v>1108</v>
      </c>
      <c r="F561">
        <v>915.37805200000003</v>
      </c>
      <c r="G561">
        <v>7058</v>
      </c>
      <c r="H561">
        <v>1106.18</v>
      </c>
      <c r="I561">
        <v>2.1198156682027621E-2</v>
      </c>
      <c r="J561">
        <v>1.811267472755719E-2</v>
      </c>
      <c r="K561">
        <f t="shared" si="9"/>
        <v>4</v>
      </c>
    </row>
    <row r="562" spans="1:11" x14ac:dyDescent="0.35">
      <c r="A562" t="s">
        <v>571</v>
      </c>
      <c r="B562">
        <v>1116</v>
      </c>
      <c r="C562">
        <v>1121</v>
      </c>
      <c r="D562">
        <v>1102</v>
      </c>
      <c r="E562">
        <v>1102</v>
      </c>
      <c r="F562">
        <v>910.42120399999999</v>
      </c>
      <c r="G562">
        <v>3078</v>
      </c>
      <c r="H562">
        <v>1107.1199999999999</v>
      </c>
      <c r="I562">
        <v>-5.4151624548736121E-3</v>
      </c>
      <c r="J562">
        <v>1.82021389562655E-2</v>
      </c>
      <c r="K562">
        <f t="shared" si="9"/>
        <v>8</v>
      </c>
    </row>
    <row r="563" spans="1:11" x14ac:dyDescent="0.35">
      <c r="A563" t="s">
        <v>572</v>
      </c>
      <c r="B563">
        <v>1095</v>
      </c>
      <c r="C563">
        <v>1108</v>
      </c>
      <c r="D563">
        <v>1091</v>
      </c>
      <c r="E563">
        <v>1107</v>
      </c>
      <c r="F563">
        <v>914.55181900000002</v>
      </c>
      <c r="G563">
        <v>3503</v>
      </c>
      <c r="H563">
        <v>1107.74</v>
      </c>
      <c r="I563">
        <v>4.5372050816696596E-3</v>
      </c>
      <c r="J563">
        <v>1.8205419833062651E-2</v>
      </c>
      <c r="K563">
        <f t="shared" si="9"/>
        <v>-7</v>
      </c>
    </row>
    <row r="564" spans="1:11" x14ac:dyDescent="0.35">
      <c r="A564" t="s">
        <v>573</v>
      </c>
      <c r="B564">
        <v>1108</v>
      </c>
      <c r="C564">
        <v>1112</v>
      </c>
      <c r="D564">
        <v>1092</v>
      </c>
      <c r="E564">
        <v>1092</v>
      </c>
      <c r="F564">
        <v>902.15960700000005</v>
      </c>
      <c r="G564">
        <v>3404</v>
      </c>
      <c r="H564">
        <v>1107.98</v>
      </c>
      <c r="I564">
        <v>-1.355013550135498E-2</v>
      </c>
      <c r="J564">
        <v>1.8411558962931229E-2</v>
      </c>
      <c r="K564">
        <f t="shared" si="9"/>
        <v>1</v>
      </c>
    </row>
    <row r="565" spans="1:11" x14ac:dyDescent="0.35">
      <c r="A565" t="s">
        <v>574</v>
      </c>
      <c r="B565">
        <v>1094</v>
      </c>
      <c r="C565">
        <v>1106</v>
      </c>
      <c r="D565">
        <v>1092</v>
      </c>
      <c r="E565">
        <v>1096</v>
      </c>
      <c r="F565">
        <v>905.46417199999996</v>
      </c>
      <c r="G565">
        <v>1525</v>
      </c>
      <c r="H565">
        <v>1108.46</v>
      </c>
      <c r="I565">
        <v>3.66300366300365E-3</v>
      </c>
      <c r="J565">
        <v>1.8379742036999859E-2</v>
      </c>
      <c r="K565">
        <f t="shared" si="9"/>
        <v>2</v>
      </c>
    </row>
    <row r="566" spans="1:11" x14ac:dyDescent="0.35">
      <c r="A566" t="s">
        <v>575</v>
      </c>
      <c r="B566">
        <v>1106</v>
      </c>
      <c r="C566">
        <v>1108</v>
      </c>
      <c r="D566">
        <v>1100</v>
      </c>
      <c r="E566">
        <v>1108</v>
      </c>
      <c r="F566">
        <v>915.37805200000003</v>
      </c>
      <c r="G566">
        <v>809</v>
      </c>
      <c r="H566">
        <v>1109.2</v>
      </c>
      <c r="I566">
        <v>1.094890510948909E-2</v>
      </c>
      <c r="J566">
        <v>1.8393868855020552E-2</v>
      </c>
      <c r="K566">
        <f t="shared" si="9"/>
        <v>10</v>
      </c>
    </row>
    <row r="567" spans="1:11" x14ac:dyDescent="0.35">
      <c r="A567" t="s">
        <v>576</v>
      </c>
      <c r="B567">
        <v>1106</v>
      </c>
      <c r="C567">
        <v>1118</v>
      </c>
      <c r="D567">
        <v>1101</v>
      </c>
      <c r="E567">
        <v>1109</v>
      </c>
      <c r="F567">
        <v>916.20428500000003</v>
      </c>
      <c r="G567">
        <v>2465</v>
      </c>
      <c r="H567">
        <v>1109.1400000000001</v>
      </c>
      <c r="I567">
        <v>9.0252707581228719E-4</v>
      </c>
      <c r="J567">
        <v>1.745550778037214E-2</v>
      </c>
      <c r="K567">
        <f t="shared" si="9"/>
        <v>-2</v>
      </c>
    </row>
    <row r="568" spans="1:11" x14ac:dyDescent="0.35">
      <c r="A568" t="s">
        <v>577</v>
      </c>
      <c r="B568">
        <v>1120</v>
      </c>
      <c r="C568">
        <v>1121</v>
      </c>
      <c r="D568">
        <v>1105</v>
      </c>
      <c r="E568">
        <v>1108</v>
      </c>
      <c r="F568">
        <v>915.37805200000003</v>
      </c>
      <c r="G568">
        <v>2498</v>
      </c>
      <c r="H568">
        <v>1108.76</v>
      </c>
      <c r="I568">
        <v>-9.0171325518484391E-4</v>
      </c>
      <c r="J568">
        <v>1.6181163134344721E-2</v>
      </c>
      <c r="K568">
        <f t="shared" si="9"/>
        <v>11</v>
      </c>
    </row>
    <row r="569" spans="1:11" x14ac:dyDescent="0.35">
      <c r="A569" t="s">
        <v>578</v>
      </c>
      <c r="B569">
        <v>1105</v>
      </c>
      <c r="C569">
        <v>1114</v>
      </c>
      <c r="D569">
        <v>1102</v>
      </c>
      <c r="E569">
        <v>1114</v>
      </c>
      <c r="F569">
        <v>920.33477800000003</v>
      </c>
      <c r="G569">
        <v>3178</v>
      </c>
      <c r="H569">
        <v>1108.42</v>
      </c>
      <c r="I569">
        <v>5.4151624548737232E-3</v>
      </c>
      <c r="J569">
        <v>1.619114956256746E-2</v>
      </c>
      <c r="K569">
        <f t="shared" si="9"/>
        <v>-3</v>
      </c>
    </row>
    <row r="570" spans="1:11" x14ac:dyDescent="0.35">
      <c r="A570" t="s">
        <v>579</v>
      </c>
      <c r="B570">
        <v>1108</v>
      </c>
      <c r="C570">
        <v>1109</v>
      </c>
      <c r="D570">
        <v>1093</v>
      </c>
      <c r="E570">
        <v>1107</v>
      </c>
      <c r="F570">
        <v>914.55181900000002</v>
      </c>
      <c r="G570">
        <v>5179</v>
      </c>
      <c r="H570">
        <v>1108.18</v>
      </c>
      <c r="I570">
        <v>-6.2836624775582939E-3</v>
      </c>
      <c r="J570">
        <v>1.5032342939346729E-2</v>
      </c>
      <c r="K570">
        <f t="shared" si="9"/>
        <v>-6</v>
      </c>
    </row>
    <row r="571" spans="1:11" x14ac:dyDescent="0.35">
      <c r="A571" t="s">
        <v>580</v>
      </c>
      <c r="B571">
        <v>1106</v>
      </c>
      <c r="C571">
        <v>1106</v>
      </c>
      <c r="D571">
        <v>1097</v>
      </c>
      <c r="E571">
        <v>1098</v>
      </c>
      <c r="F571">
        <v>907.11645499999997</v>
      </c>
      <c r="G571">
        <v>2562</v>
      </c>
      <c r="H571">
        <v>1107.96</v>
      </c>
      <c r="I571">
        <v>-8.1300813008130524E-3</v>
      </c>
      <c r="J571">
        <v>1.372321420775203E-2</v>
      </c>
      <c r="K571">
        <f t="shared" si="9"/>
        <v>-1</v>
      </c>
    </row>
    <row r="572" spans="1:11" x14ac:dyDescent="0.35">
      <c r="A572" t="s">
        <v>581</v>
      </c>
      <c r="B572">
        <v>1121</v>
      </c>
      <c r="C572">
        <v>1121</v>
      </c>
      <c r="D572">
        <v>1110</v>
      </c>
      <c r="E572">
        <v>1111</v>
      </c>
      <c r="F572">
        <v>917.85632299999997</v>
      </c>
      <c r="G572">
        <v>4587</v>
      </c>
      <c r="H572">
        <v>1108.24</v>
      </c>
      <c r="I572">
        <v>1.1839708561020011E-2</v>
      </c>
      <c r="J572">
        <v>1.3965637111758619E-2</v>
      </c>
      <c r="K572">
        <f t="shared" si="9"/>
        <v>23</v>
      </c>
    </row>
    <row r="573" spans="1:11" x14ac:dyDescent="0.35">
      <c r="A573" t="s">
        <v>582</v>
      </c>
      <c r="B573">
        <v>1121</v>
      </c>
      <c r="C573">
        <v>1123</v>
      </c>
      <c r="D573">
        <v>1108</v>
      </c>
      <c r="E573">
        <v>1111</v>
      </c>
      <c r="F573">
        <v>917.85632299999997</v>
      </c>
      <c r="G573">
        <v>11029</v>
      </c>
      <c r="H573">
        <v>1108.26</v>
      </c>
      <c r="I573">
        <v>0</v>
      </c>
      <c r="J573">
        <v>1.3316276371743291E-2</v>
      </c>
      <c r="K573">
        <f t="shared" si="9"/>
        <v>10</v>
      </c>
    </row>
    <row r="574" spans="1:11" x14ac:dyDescent="0.35">
      <c r="A574" t="s">
        <v>583</v>
      </c>
      <c r="B574">
        <v>1115</v>
      </c>
      <c r="C574">
        <v>1118</v>
      </c>
      <c r="D574">
        <v>1111</v>
      </c>
      <c r="E574">
        <v>1117</v>
      </c>
      <c r="F574">
        <v>922.81329300000004</v>
      </c>
      <c r="G574">
        <v>3038</v>
      </c>
      <c r="H574">
        <v>1108.3</v>
      </c>
      <c r="I574">
        <v>5.400540054005365E-3</v>
      </c>
      <c r="J574">
        <v>1.294564104496224E-2</v>
      </c>
      <c r="K574">
        <f t="shared" si="9"/>
        <v>4</v>
      </c>
    </row>
    <row r="575" spans="1:11" x14ac:dyDescent="0.35">
      <c r="A575" t="s">
        <v>584</v>
      </c>
      <c r="B575">
        <v>1126</v>
      </c>
      <c r="C575">
        <v>1130</v>
      </c>
      <c r="D575">
        <v>1119</v>
      </c>
      <c r="E575">
        <v>1130</v>
      </c>
      <c r="F575">
        <v>933.55334500000004</v>
      </c>
      <c r="G575">
        <v>7185</v>
      </c>
      <c r="H575">
        <v>1108.26</v>
      </c>
      <c r="I575">
        <v>1.163831692032224E-2</v>
      </c>
      <c r="J575">
        <v>1.326759132706027E-2</v>
      </c>
      <c r="K575">
        <f t="shared" si="9"/>
        <v>9</v>
      </c>
    </row>
    <row r="576" spans="1:11" x14ac:dyDescent="0.35">
      <c r="A576" t="s">
        <v>585</v>
      </c>
      <c r="B576">
        <v>1125</v>
      </c>
      <c r="C576">
        <v>1141</v>
      </c>
      <c r="D576">
        <v>1124</v>
      </c>
      <c r="E576">
        <v>1138</v>
      </c>
      <c r="F576">
        <v>940.16241500000001</v>
      </c>
      <c r="G576">
        <v>6908</v>
      </c>
      <c r="H576">
        <v>1108.5</v>
      </c>
      <c r="I576">
        <v>7.0796460176991696E-3</v>
      </c>
      <c r="J576">
        <v>1.336850628702731E-2</v>
      </c>
      <c r="K576">
        <f t="shared" si="9"/>
        <v>-5</v>
      </c>
    </row>
    <row r="577" spans="1:11" x14ac:dyDescent="0.35">
      <c r="A577" t="s">
        <v>586</v>
      </c>
      <c r="B577">
        <v>1131</v>
      </c>
      <c r="C577">
        <v>1136</v>
      </c>
      <c r="D577">
        <v>1121</v>
      </c>
      <c r="E577">
        <v>1124</v>
      </c>
      <c r="F577">
        <v>928.59619099999998</v>
      </c>
      <c r="G577">
        <v>2185</v>
      </c>
      <c r="H577">
        <v>1108.5999999999999</v>
      </c>
      <c r="I577">
        <v>-1.23022847100176E-2</v>
      </c>
      <c r="J577">
        <v>1.358817514036024E-2</v>
      </c>
      <c r="K577">
        <f t="shared" si="9"/>
        <v>-7</v>
      </c>
    </row>
    <row r="578" spans="1:11" x14ac:dyDescent="0.35">
      <c r="A578" t="s">
        <v>587</v>
      </c>
      <c r="B578">
        <v>1117</v>
      </c>
      <c r="C578">
        <v>1117</v>
      </c>
      <c r="D578">
        <v>1098</v>
      </c>
      <c r="E578">
        <v>1101</v>
      </c>
      <c r="F578">
        <v>909.59484899999995</v>
      </c>
      <c r="G578">
        <v>8691</v>
      </c>
      <c r="H578">
        <v>1108.3</v>
      </c>
      <c r="I578">
        <v>-2.0462633451957309E-2</v>
      </c>
      <c r="J578">
        <v>1.1972186392742079E-2</v>
      </c>
      <c r="K578">
        <f t="shared" si="9"/>
        <v>-7</v>
      </c>
    </row>
    <row r="579" spans="1:11" x14ac:dyDescent="0.35">
      <c r="A579" t="s">
        <v>588</v>
      </c>
      <c r="B579">
        <v>1102</v>
      </c>
      <c r="C579">
        <v>1108</v>
      </c>
      <c r="D579">
        <v>1099</v>
      </c>
      <c r="E579">
        <v>1105</v>
      </c>
      <c r="F579">
        <v>912.89959699999997</v>
      </c>
      <c r="G579">
        <v>5465</v>
      </c>
      <c r="H579">
        <v>1108.3399999999999</v>
      </c>
      <c r="I579">
        <v>3.6330608537693538E-3</v>
      </c>
      <c r="J579">
        <v>9.7782264809982318E-3</v>
      </c>
      <c r="K579">
        <f t="shared" si="9"/>
        <v>1</v>
      </c>
    </row>
    <row r="580" spans="1:11" x14ac:dyDescent="0.35">
      <c r="A580" t="s">
        <v>589</v>
      </c>
      <c r="B580">
        <v>1088</v>
      </c>
      <c r="C580">
        <v>1100</v>
      </c>
      <c r="D580">
        <v>1083</v>
      </c>
      <c r="E580">
        <v>1100</v>
      </c>
      <c r="F580">
        <v>908.76879899999994</v>
      </c>
      <c r="G580">
        <v>7543</v>
      </c>
      <c r="H580">
        <v>1107.92</v>
      </c>
      <c r="I580">
        <v>-4.5248868778280382E-3</v>
      </c>
      <c r="J580">
        <v>9.8571130755863833E-3</v>
      </c>
      <c r="K580">
        <f t="shared" si="9"/>
        <v>-17</v>
      </c>
    </row>
    <row r="581" spans="1:11" x14ac:dyDescent="0.35">
      <c r="A581" t="s">
        <v>590</v>
      </c>
      <c r="B581">
        <v>1105</v>
      </c>
      <c r="C581">
        <v>1109</v>
      </c>
      <c r="D581">
        <v>1098</v>
      </c>
      <c r="E581">
        <v>1106</v>
      </c>
      <c r="F581">
        <v>913.72576900000001</v>
      </c>
      <c r="G581">
        <v>3018</v>
      </c>
      <c r="H581">
        <v>1107.68</v>
      </c>
      <c r="I581">
        <v>5.4545454545453786E-3</v>
      </c>
      <c r="J581">
        <v>9.8025524561510466E-3</v>
      </c>
      <c r="K581">
        <f t="shared" si="9"/>
        <v>5</v>
      </c>
    </row>
    <row r="582" spans="1:11" x14ac:dyDescent="0.35">
      <c r="A582" t="s">
        <v>591</v>
      </c>
      <c r="B582">
        <v>1109</v>
      </c>
      <c r="C582">
        <v>1115</v>
      </c>
      <c r="D582">
        <v>1099</v>
      </c>
      <c r="E582">
        <v>1114</v>
      </c>
      <c r="F582">
        <v>920.33477800000003</v>
      </c>
      <c r="G582">
        <v>1854</v>
      </c>
      <c r="H582">
        <v>1107.74</v>
      </c>
      <c r="I582">
        <v>7.2332730560578096E-3</v>
      </c>
      <c r="J582">
        <v>8.7813973314692043E-3</v>
      </c>
      <c r="K582">
        <f t="shared" si="9"/>
        <v>3</v>
      </c>
    </row>
    <row r="583" spans="1:11" x14ac:dyDescent="0.35">
      <c r="A583" t="s">
        <v>592</v>
      </c>
      <c r="B583">
        <v>1108</v>
      </c>
      <c r="C583">
        <v>1112</v>
      </c>
      <c r="D583">
        <v>1100</v>
      </c>
      <c r="E583">
        <v>1103</v>
      </c>
      <c r="F583">
        <v>911.247253</v>
      </c>
      <c r="G583">
        <v>2328</v>
      </c>
      <c r="H583">
        <v>1107.42</v>
      </c>
      <c r="I583">
        <v>-9.8743267504488585E-3</v>
      </c>
      <c r="J583">
        <v>8.9780644277232188E-3</v>
      </c>
      <c r="K583">
        <f t="shared" si="9"/>
        <v>-6</v>
      </c>
    </row>
    <row r="584" spans="1:11" x14ac:dyDescent="0.35">
      <c r="A584" t="s">
        <v>593</v>
      </c>
      <c r="B584">
        <v>1105</v>
      </c>
      <c r="C584">
        <v>1105</v>
      </c>
      <c r="D584">
        <v>1091</v>
      </c>
      <c r="E584">
        <v>1095</v>
      </c>
      <c r="F584">
        <v>904.63806199999999</v>
      </c>
      <c r="G584">
        <v>23078</v>
      </c>
      <c r="H584">
        <v>1106.68</v>
      </c>
      <c r="I584">
        <v>-7.2529465095194654E-3</v>
      </c>
      <c r="J584">
        <v>9.0538374347683363E-3</v>
      </c>
      <c r="K584">
        <f t="shared" si="9"/>
        <v>2</v>
      </c>
    </row>
    <row r="585" spans="1:11" x14ac:dyDescent="0.35">
      <c r="A585" t="s">
        <v>594</v>
      </c>
      <c r="B585">
        <v>1080</v>
      </c>
      <c r="C585">
        <v>1080</v>
      </c>
      <c r="D585">
        <v>1060</v>
      </c>
      <c r="E585">
        <v>1062</v>
      </c>
      <c r="F585">
        <v>877.37481700000001</v>
      </c>
      <c r="G585">
        <v>73310</v>
      </c>
      <c r="H585">
        <v>1105.1199999999999</v>
      </c>
      <c r="I585">
        <v>-3.013698630136985E-2</v>
      </c>
      <c r="J585">
        <v>1.080522147590811E-2</v>
      </c>
      <c r="K585">
        <f t="shared" si="9"/>
        <v>-15</v>
      </c>
    </row>
    <row r="586" spans="1:11" x14ac:dyDescent="0.35">
      <c r="A586" t="s">
        <v>595</v>
      </c>
      <c r="B586">
        <v>1059</v>
      </c>
      <c r="C586">
        <v>1063</v>
      </c>
      <c r="D586">
        <v>1045</v>
      </c>
      <c r="E586">
        <v>1050</v>
      </c>
      <c r="F586">
        <v>867.46112100000005</v>
      </c>
      <c r="G586">
        <v>40254</v>
      </c>
      <c r="H586">
        <v>1103.68</v>
      </c>
      <c r="I586">
        <v>-1.1299435028248589E-2</v>
      </c>
      <c r="J586">
        <v>1.095596557722398E-2</v>
      </c>
      <c r="K586">
        <f t="shared" si="9"/>
        <v>-3</v>
      </c>
    </row>
    <row r="587" spans="1:11" x14ac:dyDescent="0.35">
      <c r="A587" t="s">
        <v>596</v>
      </c>
      <c r="B587">
        <v>1047</v>
      </c>
      <c r="C587">
        <v>1061</v>
      </c>
      <c r="D587">
        <v>1044</v>
      </c>
      <c r="E587">
        <v>1057</v>
      </c>
      <c r="F587">
        <v>873.24414100000001</v>
      </c>
      <c r="G587">
        <v>10996</v>
      </c>
      <c r="H587">
        <v>1102.5</v>
      </c>
      <c r="I587">
        <v>6.6666666666665986E-3</v>
      </c>
      <c r="J587">
        <v>1.074099861958063E-2</v>
      </c>
      <c r="K587">
        <f t="shared" si="9"/>
        <v>-3</v>
      </c>
    </row>
    <row r="588" spans="1:11" x14ac:dyDescent="0.35">
      <c r="A588" t="s">
        <v>597</v>
      </c>
      <c r="B588">
        <v>1053</v>
      </c>
      <c r="C588">
        <v>1053</v>
      </c>
      <c r="D588">
        <v>1024</v>
      </c>
      <c r="E588">
        <v>1028</v>
      </c>
      <c r="F588">
        <v>849.28576699999996</v>
      </c>
      <c r="G588">
        <v>67988</v>
      </c>
      <c r="H588">
        <v>1101.54</v>
      </c>
      <c r="I588">
        <v>-2.743614001892147E-2</v>
      </c>
      <c r="J588">
        <v>1.203571978489992E-2</v>
      </c>
      <c r="K588">
        <f t="shared" si="9"/>
        <v>-4</v>
      </c>
    </row>
    <row r="589" spans="1:11" x14ac:dyDescent="0.35">
      <c r="A589" t="s">
        <v>598</v>
      </c>
      <c r="B589">
        <v>1042</v>
      </c>
      <c r="C589">
        <v>1044</v>
      </c>
      <c r="D589">
        <v>1032</v>
      </c>
      <c r="E589">
        <v>1033</v>
      </c>
      <c r="F589">
        <v>853.41644299999996</v>
      </c>
      <c r="G589">
        <v>114428</v>
      </c>
      <c r="H589">
        <v>1100.6400000000001</v>
      </c>
      <c r="I589">
        <v>4.8638132295719672E-3</v>
      </c>
      <c r="J589">
        <v>1.2163878903193681E-2</v>
      </c>
      <c r="K589">
        <f t="shared" si="9"/>
        <v>14</v>
      </c>
    </row>
    <row r="590" spans="1:11" x14ac:dyDescent="0.35">
      <c r="A590" t="s">
        <v>599</v>
      </c>
      <c r="B590">
        <v>1049</v>
      </c>
      <c r="C590">
        <v>1061</v>
      </c>
      <c r="D590">
        <v>1049</v>
      </c>
      <c r="E590">
        <v>1056</v>
      </c>
      <c r="F590">
        <v>872.41803000000004</v>
      </c>
      <c r="G590">
        <v>8668</v>
      </c>
      <c r="H590">
        <v>1100.82</v>
      </c>
      <c r="I590">
        <v>2.2265246853823809E-2</v>
      </c>
      <c r="J590">
        <v>1.32702457729434E-2</v>
      </c>
      <c r="K590">
        <f t="shared" si="9"/>
        <v>16</v>
      </c>
    </row>
    <row r="591" spans="1:11" x14ac:dyDescent="0.35">
      <c r="A591" t="s">
        <v>600</v>
      </c>
      <c r="B591">
        <v>1050</v>
      </c>
      <c r="C591">
        <v>1073</v>
      </c>
      <c r="D591">
        <v>1044</v>
      </c>
      <c r="E591">
        <v>1069</v>
      </c>
      <c r="F591">
        <v>883.15795900000001</v>
      </c>
      <c r="G591">
        <v>9500</v>
      </c>
      <c r="H591">
        <v>1101.22</v>
      </c>
      <c r="I591">
        <v>1.231060606060597E-2</v>
      </c>
      <c r="J591">
        <v>1.361803779071104E-2</v>
      </c>
      <c r="K591">
        <f t="shared" si="9"/>
        <v>-6</v>
      </c>
    </row>
    <row r="592" spans="1:11" x14ac:dyDescent="0.35">
      <c r="A592" t="s">
        <v>601</v>
      </c>
      <c r="B592">
        <v>1066</v>
      </c>
      <c r="C592">
        <v>1069</v>
      </c>
      <c r="D592">
        <v>1057</v>
      </c>
      <c r="E592">
        <v>1064</v>
      </c>
      <c r="F592">
        <v>879.02716099999998</v>
      </c>
      <c r="G592">
        <v>5358</v>
      </c>
      <c r="H592">
        <v>1101.44</v>
      </c>
      <c r="I592">
        <v>-4.6772684752104388E-3</v>
      </c>
      <c r="J592">
        <v>1.3555613134855799E-2</v>
      </c>
      <c r="K592">
        <f t="shared" si="9"/>
        <v>-3</v>
      </c>
    </row>
    <row r="593" spans="1:11" x14ac:dyDescent="0.35">
      <c r="A593" t="s">
        <v>602</v>
      </c>
      <c r="B593">
        <v>1067</v>
      </c>
      <c r="C593">
        <v>1077</v>
      </c>
      <c r="D593">
        <v>1062</v>
      </c>
      <c r="E593">
        <v>1076</v>
      </c>
      <c r="F593">
        <v>888.94104000000004</v>
      </c>
      <c r="G593">
        <v>5420</v>
      </c>
      <c r="H593">
        <v>1101.6600000000001</v>
      </c>
      <c r="I593">
        <v>1.127819548872178E-2</v>
      </c>
      <c r="J593">
        <v>1.352870094992017E-2</v>
      </c>
      <c r="K593">
        <f t="shared" si="9"/>
        <v>3</v>
      </c>
    </row>
    <row r="594" spans="1:11" x14ac:dyDescent="0.35">
      <c r="A594" t="s">
        <v>603</v>
      </c>
      <c r="B594">
        <v>1085</v>
      </c>
      <c r="C594">
        <v>1094</v>
      </c>
      <c r="D594">
        <v>981</v>
      </c>
      <c r="E594">
        <v>1001</v>
      </c>
      <c r="F594">
        <v>826.97967500000004</v>
      </c>
      <c r="G594">
        <v>76461</v>
      </c>
      <c r="H594">
        <v>1100.46</v>
      </c>
      <c r="I594">
        <v>-6.9702602230483302E-2</v>
      </c>
      <c r="J594">
        <v>2.010909407953098E-2</v>
      </c>
      <c r="K594">
        <f t="shared" si="9"/>
        <v>9</v>
      </c>
    </row>
    <row r="595" spans="1:11" x14ac:dyDescent="0.35">
      <c r="A595" t="s">
        <v>604</v>
      </c>
      <c r="B595">
        <v>1005</v>
      </c>
      <c r="C595">
        <v>1015</v>
      </c>
      <c r="D595">
        <v>1004</v>
      </c>
      <c r="E595">
        <v>1014</v>
      </c>
      <c r="F595">
        <v>837.719604</v>
      </c>
      <c r="G595">
        <v>24735</v>
      </c>
      <c r="H595">
        <v>1099.3</v>
      </c>
      <c r="I595">
        <v>1.298701298701288E-2</v>
      </c>
      <c r="J595">
        <v>2.0367142459399891E-2</v>
      </c>
      <c r="K595">
        <f t="shared" si="9"/>
        <v>4</v>
      </c>
    </row>
    <row r="596" spans="1:11" x14ac:dyDescent="0.35">
      <c r="A596" t="s">
        <v>605</v>
      </c>
      <c r="B596">
        <v>1004</v>
      </c>
      <c r="C596">
        <v>1032</v>
      </c>
      <c r="D596">
        <v>994</v>
      </c>
      <c r="E596">
        <v>1016</v>
      </c>
      <c r="F596">
        <v>839.37188700000002</v>
      </c>
      <c r="G596">
        <v>12109</v>
      </c>
      <c r="H596">
        <v>1097.5999999999999</v>
      </c>
      <c r="I596">
        <v>1.9723865877712128E-3</v>
      </c>
      <c r="J596">
        <v>2.0094116260458879E-2</v>
      </c>
      <c r="K596">
        <f t="shared" si="9"/>
        <v>-10</v>
      </c>
    </row>
    <row r="597" spans="1:11" x14ac:dyDescent="0.35">
      <c r="A597" t="s">
        <v>606</v>
      </c>
      <c r="B597">
        <v>1034</v>
      </c>
      <c r="C597">
        <v>1039</v>
      </c>
      <c r="D597">
        <v>1021</v>
      </c>
      <c r="E597">
        <v>1034</v>
      </c>
      <c r="F597">
        <v>854.24273700000003</v>
      </c>
      <c r="G597">
        <v>12055</v>
      </c>
      <c r="H597">
        <v>1095.6199999999999</v>
      </c>
      <c r="I597">
        <v>1.7716535433070831E-2</v>
      </c>
      <c r="J597">
        <v>2.0539097457057221E-2</v>
      </c>
      <c r="K597">
        <f t="shared" si="9"/>
        <v>18</v>
      </c>
    </row>
    <row r="598" spans="1:11" x14ac:dyDescent="0.35">
      <c r="A598" t="s">
        <v>607</v>
      </c>
      <c r="B598">
        <v>1046</v>
      </c>
      <c r="C598">
        <v>1048</v>
      </c>
      <c r="D598">
        <v>1034</v>
      </c>
      <c r="E598">
        <v>1034</v>
      </c>
      <c r="F598">
        <v>854.24273700000003</v>
      </c>
      <c r="G598">
        <v>3190</v>
      </c>
      <c r="H598">
        <v>1093.78</v>
      </c>
      <c r="I598">
        <v>0</v>
      </c>
      <c r="J598">
        <v>2.0476199289621091E-2</v>
      </c>
      <c r="K598">
        <f t="shared" si="9"/>
        <v>12</v>
      </c>
    </row>
    <row r="599" spans="1:11" x14ac:dyDescent="0.35">
      <c r="A599" t="s">
        <v>608</v>
      </c>
      <c r="B599">
        <v>1042</v>
      </c>
      <c r="C599">
        <v>1044</v>
      </c>
      <c r="D599">
        <v>1036</v>
      </c>
      <c r="E599">
        <v>1037</v>
      </c>
      <c r="F599">
        <v>856.72100799999998</v>
      </c>
      <c r="G599">
        <v>1695</v>
      </c>
      <c r="H599">
        <v>1092.6199999999999</v>
      </c>
      <c r="I599">
        <v>2.9013539651836511E-3</v>
      </c>
      <c r="J599">
        <v>2.0155587217699951E-2</v>
      </c>
      <c r="K599">
        <f t="shared" si="9"/>
        <v>8</v>
      </c>
    </row>
    <row r="600" spans="1:11" x14ac:dyDescent="0.35">
      <c r="A600" t="s">
        <v>609</v>
      </c>
      <c r="B600">
        <v>1035</v>
      </c>
      <c r="C600">
        <v>1047</v>
      </c>
      <c r="D600">
        <v>1033</v>
      </c>
      <c r="E600">
        <v>1046</v>
      </c>
      <c r="F600">
        <v>864.15655500000003</v>
      </c>
      <c r="G600">
        <v>5507</v>
      </c>
      <c r="H600">
        <v>1091.02</v>
      </c>
      <c r="I600">
        <v>8.6788813886209404E-3</v>
      </c>
      <c r="J600">
        <v>2.0264000987525461E-2</v>
      </c>
      <c r="K600">
        <f t="shared" si="9"/>
        <v>-2</v>
      </c>
    </row>
    <row r="601" spans="1:11" x14ac:dyDescent="0.35">
      <c r="A601" t="s">
        <v>610</v>
      </c>
      <c r="B601">
        <v>1042</v>
      </c>
      <c r="C601">
        <v>1042</v>
      </c>
      <c r="D601">
        <v>1036</v>
      </c>
      <c r="E601">
        <v>1039</v>
      </c>
      <c r="F601">
        <v>858.37335199999995</v>
      </c>
      <c r="G601">
        <v>3590</v>
      </c>
      <c r="H601">
        <v>1089.18</v>
      </c>
      <c r="I601">
        <v>-6.6921606118547361E-3</v>
      </c>
      <c r="J601">
        <v>2.0280831104202101E-2</v>
      </c>
      <c r="K601">
        <f t="shared" si="9"/>
        <v>-4</v>
      </c>
    </row>
    <row r="602" spans="1:11" x14ac:dyDescent="0.35">
      <c r="A602" t="s">
        <v>611</v>
      </c>
      <c r="B602">
        <v>1028</v>
      </c>
      <c r="C602">
        <v>1028</v>
      </c>
      <c r="D602">
        <v>999</v>
      </c>
      <c r="E602">
        <v>1010</v>
      </c>
      <c r="F602">
        <v>834.41491699999995</v>
      </c>
      <c r="G602">
        <v>7724</v>
      </c>
      <c r="H602">
        <v>1086.3599999999999</v>
      </c>
      <c r="I602">
        <v>-2.791145332050049E-2</v>
      </c>
      <c r="J602">
        <v>2.0922383080918469E-2</v>
      </c>
      <c r="K602">
        <f t="shared" si="9"/>
        <v>-11</v>
      </c>
    </row>
    <row r="603" spans="1:11" x14ac:dyDescent="0.35">
      <c r="A603" t="s">
        <v>612</v>
      </c>
      <c r="B603">
        <v>1012</v>
      </c>
      <c r="C603">
        <v>1015</v>
      </c>
      <c r="D603">
        <v>1001</v>
      </c>
      <c r="E603">
        <v>1003</v>
      </c>
      <c r="F603">
        <v>828.63189699999998</v>
      </c>
      <c r="G603">
        <v>4033</v>
      </c>
      <c r="H603">
        <v>1083.08</v>
      </c>
      <c r="I603">
        <v>-6.9306930693069368E-3</v>
      </c>
      <c r="J603">
        <v>2.0766470783904142E-2</v>
      </c>
      <c r="K603">
        <f t="shared" si="9"/>
        <v>2</v>
      </c>
    </row>
    <row r="604" spans="1:11" x14ac:dyDescent="0.35">
      <c r="A604" t="s">
        <v>613</v>
      </c>
      <c r="B604">
        <v>1006</v>
      </c>
      <c r="C604">
        <v>1010</v>
      </c>
      <c r="D604">
        <v>990</v>
      </c>
      <c r="E604">
        <v>990</v>
      </c>
      <c r="F604">
        <v>826.128601</v>
      </c>
      <c r="G604">
        <v>5207</v>
      </c>
      <c r="H604">
        <v>1079.6400000000001</v>
      </c>
      <c r="I604">
        <v>-1.296111665004984E-2</v>
      </c>
      <c r="J604">
        <v>2.0815237588596509E-2</v>
      </c>
      <c r="K604">
        <f t="shared" ref="K604:K667" si="10">B604-E603</f>
        <v>3</v>
      </c>
    </row>
    <row r="605" spans="1:11" x14ac:dyDescent="0.35">
      <c r="A605" t="s">
        <v>614</v>
      </c>
      <c r="B605">
        <v>1019</v>
      </c>
      <c r="C605">
        <v>1034</v>
      </c>
      <c r="D605">
        <v>1014</v>
      </c>
      <c r="E605">
        <v>1029</v>
      </c>
      <c r="F605">
        <v>858.67291299999999</v>
      </c>
      <c r="G605">
        <v>5717</v>
      </c>
      <c r="H605">
        <v>1077.08</v>
      </c>
      <c r="I605">
        <v>3.9393939393939308E-2</v>
      </c>
      <c r="J605">
        <v>2.2935046606911709E-2</v>
      </c>
      <c r="K605">
        <f t="shared" si="10"/>
        <v>29</v>
      </c>
    </row>
    <row r="606" spans="1:11" x14ac:dyDescent="0.35">
      <c r="A606" t="s">
        <v>615</v>
      </c>
      <c r="B606">
        <v>1044</v>
      </c>
      <c r="C606">
        <v>1062</v>
      </c>
      <c r="D606">
        <v>1044</v>
      </c>
      <c r="E606">
        <v>1050</v>
      </c>
      <c r="F606">
        <v>876.19689900000003</v>
      </c>
      <c r="G606">
        <v>7771</v>
      </c>
      <c r="H606">
        <v>1075.04</v>
      </c>
      <c r="I606">
        <v>2.0408163265306149E-2</v>
      </c>
      <c r="J606">
        <v>2.2560953166570821E-2</v>
      </c>
      <c r="K606">
        <f t="shared" si="10"/>
        <v>15</v>
      </c>
    </row>
    <row r="607" spans="1:11" x14ac:dyDescent="0.35">
      <c r="A607" t="s">
        <v>616</v>
      </c>
      <c r="B607">
        <v>1073</v>
      </c>
      <c r="C607">
        <v>1077</v>
      </c>
      <c r="D607">
        <v>1061</v>
      </c>
      <c r="E607">
        <v>1062</v>
      </c>
      <c r="F607">
        <v>886.21044900000004</v>
      </c>
      <c r="G607">
        <v>5927</v>
      </c>
      <c r="H607">
        <v>1074.06</v>
      </c>
      <c r="I607">
        <v>1.142857142857134E-2</v>
      </c>
      <c r="J607">
        <v>2.2551740722914861E-2</v>
      </c>
      <c r="K607">
        <f t="shared" si="10"/>
        <v>23</v>
      </c>
    </row>
    <row r="608" spans="1:11" x14ac:dyDescent="0.35">
      <c r="A608" t="s">
        <v>617</v>
      </c>
      <c r="B608">
        <v>1061</v>
      </c>
      <c r="C608">
        <v>1073</v>
      </c>
      <c r="D608">
        <v>1061</v>
      </c>
      <c r="E608">
        <v>1073</v>
      </c>
      <c r="F608">
        <v>895.38964799999997</v>
      </c>
      <c r="G608">
        <v>4266</v>
      </c>
      <c r="H608">
        <v>1073.98</v>
      </c>
      <c r="I608">
        <v>1.0357815442561201E-2</v>
      </c>
      <c r="J608">
        <v>2.2614143640891302E-2</v>
      </c>
      <c r="K608">
        <f t="shared" si="10"/>
        <v>-1</v>
      </c>
    </row>
    <row r="609" spans="1:11" x14ac:dyDescent="0.35">
      <c r="A609" t="s">
        <v>618</v>
      </c>
      <c r="B609">
        <v>1079</v>
      </c>
      <c r="C609">
        <v>1082</v>
      </c>
      <c r="D609">
        <v>1070</v>
      </c>
      <c r="E609">
        <v>1074</v>
      </c>
      <c r="F609">
        <v>896.224243</v>
      </c>
      <c r="G609">
        <v>26942</v>
      </c>
      <c r="H609">
        <v>1073.92</v>
      </c>
      <c r="I609">
        <v>9.3196644920778837E-4</v>
      </c>
      <c r="J609">
        <v>2.1659965806383109E-2</v>
      </c>
      <c r="K609">
        <f t="shared" si="10"/>
        <v>6</v>
      </c>
    </row>
    <row r="610" spans="1:11" x14ac:dyDescent="0.35">
      <c r="A610" t="s">
        <v>619</v>
      </c>
      <c r="B610">
        <v>1081</v>
      </c>
      <c r="C610">
        <v>1084</v>
      </c>
      <c r="D610">
        <v>1074</v>
      </c>
      <c r="E610">
        <v>1084</v>
      </c>
      <c r="F610">
        <v>904.56878700000004</v>
      </c>
      <c r="G610">
        <v>9062</v>
      </c>
      <c r="H610">
        <v>1073.9000000000001</v>
      </c>
      <c r="I610">
        <v>9.3109869646181842E-3</v>
      </c>
      <c r="J610">
        <v>2.1707816800020312E-2</v>
      </c>
      <c r="K610">
        <f t="shared" si="10"/>
        <v>7</v>
      </c>
    </row>
    <row r="611" spans="1:11" x14ac:dyDescent="0.35">
      <c r="A611" t="s">
        <v>620</v>
      </c>
      <c r="B611">
        <v>1079</v>
      </c>
      <c r="C611">
        <v>1086</v>
      </c>
      <c r="D611">
        <v>1075</v>
      </c>
      <c r="E611">
        <v>1085</v>
      </c>
      <c r="F611">
        <v>905.40356399999996</v>
      </c>
      <c r="G611">
        <v>5983</v>
      </c>
      <c r="H611">
        <v>1073.44</v>
      </c>
      <c r="I611">
        <v>9.2250922509218292E-4</v>
      </c>
      <c r="J611">
        <v>2.1231897997209759E-2</v>
      </c>
      <c r="K611">
        <f t="shared" si="10"/>
        <v>-5</v>
      </c>
    </row>
    <row r="612" spans="1:11" x14ac:dyDescent="0.35">
      <c r="A612" t="s">
        <v>621</v>
      </c>
      <c r="B612">
        <v>1098</v>
      </c>
      <c r="C612">
        <v>1100</v>
      </c>
      <c r="D612">
        <v>1088</v>
      </c>
      <c r="E612">
        <v>1091</v>
      </c>
      <c r="F612">
        <v>910.41009499999996</v>
      </c>
      <c r="G612">
        <v>7793</v>
      </c>
      <c r="H612">
        <v>1073.22</v>
      </c>
      <c r="I612">
        <v>5.5299539170508014E-3</v>
      </c>
      <c r="J612">
        <v>2.1110656312278969E-2</v>
      </c>
      <c r="K612">
        <f t="shared" si="10"/>
        <v>13</v>
      </c>
    </row>
    <row r="613" spans="1:11" x14ac:dyDescent="0.35">
      <c r="A613" t="s">
        <v>622</v>
      </c>
      <c r="B613">
        <v>1082</v>
      </c>
      <c r="C613">
        <v>1085</v>
      </c>
      <c r="D613">
        <v>1077</v>
      </c>
      <c r="E613">
        <v>1082</v>
      </c>
      <c r="F613">
        <v>902.90014599999995</v>
      </c>
      <c r="G613">
        <v>11617</v>
      </c>
      <c r="H613">
        <v>1072.72</v>
      </c>
      <c r="I613">
        <v>-8.2493125572868919E-3</v>
      </c>
      <c r="J613">
        <v>2.1174570112440609E-2</v>
      </c>
      <c r="K613">
        <f t="shared" si="10"/>
        <v>-9</v>
      </c>
    </row>
    <row r="614" spans="1:11" x14ac:dyDescent="0.35">
      <c r="A614" t="s">
        <v>623</v>
      </c>
      <c r="B614">
        <v>1084</v>
      </c>
      <c r="C614">
        <v>1094</v>
      </c>
      <c r="D614">
        <v>1081</v>
      </c>
      <c r="E614">
        <v>1081</v>
      </c>
      <c r="F614">
        <v>902.06555200000003</v>
      </c>
      <c r="G614">
        <v>8136</v>
      </c>
      <c r="H614">
        <v>1072.5</v>
      </c>
      <c r="I614">
        <v>-9.2421441774492852E-4</v>
      </c>
      <c r="J614">
        <v>2.1045962014932851E-2</v>
      </c>
      <c r="K614">
        <f t="shared" si="10"/>
        <v>2</v>
      </c>
    </row>
    <row r="615" spans="1:11" x14ac:dyDescent="0.35">
      <c r="A615" t="s">
        <v>624</v>
      </c>
      <c r="B615">
        <v>1075</v>
      </c>
      <c r="C615">
        <v>1075</v>
      </c>
      <c r="D615">
        <v>1064</v>
      </c>
      <c r="E615">
        <v>1067</v>
      </c>
      <c r="F615">
        <v>890.38293499999997</v>
      </c>
      <c r="G615">
        <v>25891</v>
      </c>
      <c r="H615">
        <v>1071.92</v>
      </c>
      <c r="I615">
        <v>-1.295097132284917E-2</v>
      </c>
      <c r="J615">
        <v>1.4080129967829581E-2</v>
      </c>
      <c r="K615">
        <f t="shared" si="10"/>
        <v>-6</v>
      </c>
    </row>
    <row r="616" spans="1:11" x14ac:dyDescent="0.35">
      <c r="A616" t="s">
        <v>625</v>
      </c>
      <c r="B616">
        <v>1079</v>
      </c>
      <c r="C616">
        <v>1088</v>
      </c>
      <c r="D616">
        <v>1074</v>
      </c>
      <c r="E616">
        <v>1080</v>
      </c>
      <c r="F616">
        <v>901.23101799999995</v>
      </c>
      <c r="G616">
        <v>20712</v>
      </c>
      <c r="H616">
        <v>1071.3599999999999</v>
      </c>
      <c r="I616">
        <v>1.218369259606367E-2</v>
      </c>
      <c r="J616">
        <v>1.4053102257533021E-2</v>
      </c>
      <c r="K616">
        <f t="shared" si="10"/>
        <v>12</v>
      </c>
    </row>
    <row r="617" spans="1:11" x14ac:dyDescent="0.35">
      <c r="A617" t="s">
        <v>626</v>
      </c>
      <c r="B617">
        <v>1075</v>
      </c>
      <c r="C617">
        <v>1075</v>
      </c>
      <c r="D617">
        <v>1065</v>
      </c>
      <c r="E617">
        <v>1069</v>
      </c>
      <c r="F617">
        <v>892.05175799999995</v>
      </c>
      <c r="G617">
        <v>6907</v>
      </c>
      <c r="H617">
        <v>1070.56</v>
      </c>
      <c r="I617">
        <v>-1.0185185185185189E-2</v>
      </c>
      <c r="J617">
        <v>1.4349214924530271E-2</v>
      </c>
      <c r="K617">
        <f t="shared" si="10"/>
        <v>-5</v>
      </c>
    </row>
    <row r="618" spans="1:11" x14ac:dyDescent="0.35">
      <c r="A618" t="s">
        <v>627</v>
      </c>
      <c r="B618">
        <v>1063</v>
      </c>
      <c r="C618">
        <v>1079</v>
      </c>
      <c r="D618">
        <v>1053</v>
      </c>
      <c r="E618">
        <v>1076</v>
      </c>
      <c r="F618">
        <v>897.89306599999998</v>
      </c>
      <c r="G618">
        <v>21219</v>
      </c>
      <c r="H618">
        <v>1069.92</v>
      </c>
      <c r="I618">
        <v>6.5481758652947697E-3</v>
      </c>
      <c r="J618">
        <v>1.395957202234469E-2</v>
      </c>
      <c r="K618">
        <f t="shared" si="10"/>
        <v>-6</v>
      </c>
    </row>
    <row r="619" spans="1:11" x14ac:dyDescent="0.35">
      <c r="A619" t="s">
        <v>628</v>
      </c>
      <c r="B619">
        <v>1065</v>
      </c>
      <c r="C619">
        <v>1082</v>
      </c>
      <c r="D619">
        <v>1060</v>
      </c>
      <c r="E619">
        <v>1080</v>
      </c>
      <c r="F619">
        <v>901.23101799999995</v>
      </c>
      <c r="G619">
        <v>5447</v>
      </c>
      <c r="H619">
        <v>1069.24</v>
      </c>
      <c r="I619">
        <v>3.7174721189590092E-3</v>
      </c>
      <c r="J619">
        <v>1.3956644806509931E-2</v>
      </c>
      <c r="K619">
        <f t="shared" si="10"/>
        <v>-11</v>
      </c>
    </row>
    <row r="620" spans="1:11" x14ac:dyDescent="0.35">
      <c r="A620" t="s">
        <v>629</v>
      </c>
      <c r="B620">
        <v>1066</v>
      </c>
      <c r="C620">
        <v>1072</v>
      </c>
      <c r="D620">
        <v>1062</v>
      </c>
      <c r="E620">
        <v>1062</v>
      </c>
      <c r="F620">
        <v>886.21044900000004</v>
      </c>
      <c r="G620">
        <v>3287</v>
      </c>
      <c r="H620">
        <v>1068.3399999999999</v>
      </c>
      <c r="I620">
        <v>-1.6666666666666718E-2</v>
      </c>
      <c r="J620">
        <v>1.454595353443797E-2</v>
      </c>
      <c r="K620">
        <f t="shared" si="10"/>
        <v>-14</v>
      </c>
    </row>
    <row r="621" spans="1:11" x14ac:dyDescent="0.35">
      <c r="A621" t="s">
        <v>630</v>
      </c>
      <c r="B621">
        <v>1047</v>
      </c>
      <c r="C621">
        <v>1050</v>
      </c>
      <c r="D621">
        <v>1038</v>
      </c>
      <c r="E621">
        <v>1041</v>
      </c>
      <c r="F621">
        <v>868.68658400000004</v>
      </c>
      <c r="G621">
        <v>5631</v>
      </c>
      <c r="H621">
        <v>1067.2</v>
      </c>
      <c r="I621">
        <v>-1.9774011299435009E-2</v>
      </c>
      <c r="J621">
        <v>1.513130226505593E-2</v>
      </c>
      <c r="K621">
        <f t="shared" si="10"/>
        <v>-15</v>
      </c>
    </row>
    <row r="622" spans="1:11" x14ac:dyDescent="0.35">
      <c r="A622" t="s">
        <v>631</v>
      </c>
      <c r="B622">
        <v>1044</v>
      </c>
      <c r="C622">
        <v>1050</v>
      </c>
      <c r="D622">
        <v>1032</v>
      </c>
      <c r="E622">
        <v>1050</v>
      </c>
      <c r="F622">
        <v>876.19689900000003</v>
      </c>
      <c r="G622">
        <v>3179</v>
      </c>
      <c r="H622">
        <v>1065.98</v>
      </c>
      <c r="I622">
        <v>8.6455331412103043E-3</v>
      </c>
      <c r="J622">
        <v>1.516831303378811E-2</v>
      </c>
      <c r="K622">
        <f t="shared" si="10"/>
        <v>3</v>
      </c>
    </row>
    <row r="623" spans="1:11" x14ac:dyDescent="0.35">
      <c r="A623" t="s">
        <v>632</v>
      </c>
      <c r="B623">
        <v>1052</v>
      </c>
      <c r="C623">
        <v>1054</v>
      </c>
      <c r="D623">
        <v>1045</v>
      </c>
      <c r="E623">
        <v>1045</v>
      </c>
      <c r="F623">
        <v>872.02441399999998</v>
      </c>
      <c r="G623">
        <v>1973</v>
      </c>
      <c r="H623">
        <v>1064.6600000000001</v>
      </c>
      <c r="I623">
        <v>-4.761904761904745E-3</v>
      </c>
      <c r="J623">
        <v>1.3768416630322159E-2</v>
      </c>
      <c r="K623">
        <f t="shared" si="10"/>
        <v>2</v>
      </c>
    </row>
    <row r="624" spans="1:11" x14ac:dyDescent="0.35">
      <c r="A624" t="s">
        <v>633</v>
      </c>
      <c r="B624">
        <v>1061</v>
      </c>
      <c r="C624">
        <v>1067</v>
      </c>
      <c r="D624">
        <v>1059</v>
      </c>
      <c r="E624">
        <v>1066</v>
      </c>
      <c r="F624">
        <v>889.54821800000002</v>
      </c>
      <c r="G624">
        <v>6097</v>
      </c>
      <c r="H624">
        <v>1063.6400000000001</v>
      </c>
      <c r="I624">
        <v>2.0095693779904389E-2</v>
      </c>
      <c r="J624">
        <v>1.417711073245034E-2</v>
      </c>
      <c r="K624">
        <f t="shared" si="10"/>
        <v>16</v>
      </c>
    </row>
    <row r="625" spans="1:11" x14ac:dyDescent="0.35">
      <c r="A625" t="s">
        <v>634</v>
      </c>
      <c r="B625">
        <v>1066</v>
      </c>
      <c r="C625">
        <v>1077</v>
      </c>
      <c r="D625">
        <v>1066</v>
      </c>
      <c r="E625">
        <v>1076</v>
      </c>
      <c r="F625">
        <v>897.89306599999998</v>
      </c>
      <c r="G625">
        <v>4214</v>
      </c>
      <c r="H625">
        <v>1062.56</v>
      </c>
      <c r="I625">
        <v>9.3808630393996673E-3</v>
      </c>
      <c r="J625">
        <v>1.3751355396804121E-2</v>
      </c>
      <c r="K625">
        <f t="shared" si="10"/>
        <v>0</v>
      </c>
    </row>
    <row r="626" spans="1:11" x14ac:dyDescent="0.35">
      <c r="A626" t="s">
        <v>635</v>
      </c>
      <c r="B626">
        <v>1071</v>
      </c>
      <c r="C626">
        <v>1078</v>
      </c>
      <c r="D626">
        <v>1070</v>
      </c>
      <c r="E626">
        <v>1074</v>
      </c>
      <c r="F626">
        <v>896.224243</v>
      </c>
      <c r="G626">
        <v>1050</v>
      </c>
      <c r="H626">
        <v>1061.28</v>
      </c>
      <c r="I626">
        <v>-1.8587360594795039E-3</v>
      </c>
      <c r="J626">
        <v>1.1153090918881E-2</v>
      </c>
      <c r="K626">
        <f t="shared" si="10"/>
        <v>-5</v>
      </c>
    </row>
    <row r="627" spans="1:11" x14ac:dyDescent="0.35">
      <c r="A627" t="s">
        <v>636</v>
      </c>
      <c r="B627">
        <v>1085</v>
      </c>
      <c r="C627">
        <v>1085</v>
      </c>
      <c r="D627">
        <v>1078</v>
      </c>
      <c r="E627">
        <v>1080</v>
      </c>
      <c r="F627">
        <v>901.23101799999995</v>
      </c>
      <c r="G627">
        <v>1714</v>
      </c>
      <c r="H627">
        <v>1060.4000000000001</v>
      </c>
      <c r="I627">
        <v>5.5865921787709993E-3</v>
      </c>
      <c r="J627">
        <v>1.0378636139201919E-2</v>
      </c>
      <c r="K627">
        <f t="shared" si="10"/>
        <v>11</v>
      </c>
    </row>
    <row r="628" spans="1:11" x14ac:dyDescent="0.35">
      <c r="A628" t="s">
        <v>637</v>
      </c>
      <c r="B628">
        <v>1074</v>
      </c>
      <c r="C628">
        <v>1082</v>
      </c>
      <c r="D628">
        <v>1074</v>
      </c>
      <c r="E628">
        <v>1076</v>
      </c>
      <c r="F628">
        <v>897.89306599999998</v>
      </c>
      <c r="G628">
        <v>882</v>
      </c>
      <c r="H628">
        <v>1059.9000000000001</v>
      </c>
      <c r="I628">
        <v>-3.703703703703654E-3</v>
      </c>
      <c r="J628">
        <v>1.017031016847425E-2</v>
      </c>
      <c r="K628">
        <f t="shared" si="10"/>
        <v>-6</v>
      </c>
    </row>
    <row r="629" spans="1:11" x14ac:dyDescent="0.35">
      <c r="A629" t="s">
        <v>638</v>
      </c>
      <c r="B629">
        <v>1077</v>
      </c>
      <c r="C629">
        <v>1078</v>
      </c>
      <c r="D629">
        <v>1062</v>
      </c>
      <c r="E629">
        <v>1062</v>
      </c>
      <c r="F629">
        <v>886.21044900000004</v>
      </c>
      <c r="G629">
        <v>1797</v>
      </c>
      <c r="H629">
        <v>1059.04</v>
      </c>
      <c r="I629">
        <v>-1.301115241635686E-2</v>
      </c>
      <c r="J629">
        <v>1.03348132048189E-2</v>
      </c>
      <c r="K629">
        <f t="shared" si="10"/>
        <v>1</v>
      </c>
    </row>
    <row r="630" spans="1:11" x14ac:dyDescent="0.35">
      <c r="A630" t="s">
        <v>639</v>
      </c>
      <c r="B630">
        <v>1063</v>
      </c>
      <c r="C630">
        <v>1074</v>
      </c>
      <c r="D630">
        <v>1062</v>
      </c>
      <c r="E630">
        <v>1074</v>
      </c>
      <c r="F630">
        <v>896.224243</v>
      </c>
      <c r="G630">
        <v>671</v>
      </c>
      <c r="H630">
        <v>1058.52</v>
      </c>
      <c r="I630">
        <v>1.129943502824848E-2</v>
      </c>
      <c r="J630">
        <v>1.064653354906769E-2</v>
      </c>
      <c r="K630">
        <f t="shared" si="10"/>
        <v>1</v>
      </c>
    </row>
    <row r="631" spans="1:11" x14ac:dyDescent="0.35">
      <c r="A631" t="s">
        <v>640</v>
      </c>
      <c r="B631">
        <v>1065</v>
      </c>
      <c r="C631">
        <v>1068</v>
      </c>
      <c r="D631">
        <v>1055</v>
      </c>
      <c r="E631">
        <v>1055</v>
      </c>
      <c r="F631">
        <v>880.36932400000001</v>
      </c>
      <c r="G631">
        <v>3642</v>
      </c>
      <c r="H631">
        <v>1057.5</v>
      </c>
      <c r="I631">
        <v>-1.769087523277468E-2</v>
      </c>
      <c r="J631">
        <v>1.109379544162625E-2</v>
      </c>
      <c r="K631">
        <f t="shared" si="10"/>
        <v>-9</v>
      </c>
    </row>
    <row r="632" spans="1:11" x14ac:dyDescent="0.35">
      <c r="A632" t="s">
        <v>641</v>
      </c>
      <c r="B632">
        <v>1063</v>
      </c>
      <c r="C632">
        <v>1063</v>
      </c>
      <c r="D632">
        <v>1053</v>
      </c>
      <c r="E632">
        <v>1058</v>
      </c>
      <c r="F632">
        <v>882.87261999999998</v>
      </c>
      <c r="G632">
        <v>502</v>
      </c>
      <c r="H632">
        <v>1056.3800000000001</v>
      </c>
      <c r="I632">
        <v>2.8436018957345151E-3</v>
      </c>
      <c r="J632">
        <v>1.11203369441741E-2</v>
      </c>
      <c r="K632">
        <f t="shared" si="10"/>
        <v>8</v>
      </c>
    </row>
    <row r="633" spans="1:11" x14ac:dyDescent="0.35">
      <c r="A633" t="s">
        <v>642</v>
      </c>
      <c r="B633">
        <v>1064</v>
      </c>
      <c r="C633">
        <v>1065</v>
      </c>
      <c r="D633">
        <v>1059</v>
      </c>
      <c r="E633">
        <v>1065</v>
      </c>
      <c r="F633">
        <v>888.71386700000005</v>
      </c>
      <c r="G633">
        <v>943</v>
      </c>
      <c r="H633">
        <v>1055.6199999999999</v>
      </c>
      <c r="I633">
        <v>6.6162570888468331E-3</v>
      </c>
      <c r="J633">
        <v>1.115538773983173E-2</v>
      </c>
      <c r="K633">
        <f t="shared" si="10"/>
        <v>6</v>
      </c>
    </row>
    <row r="634" spans="1:11" x14ac:dyDescent="0.35">
      <c r="A634" t="s">
        <v>643</v>
      </c>
      <c r="B634">
        <v>1062</v>
      </c>
      <c r="C634">
        <v>1068</v>
      </c>
      <c r="D634">
        <v>1056</v>
      </c>
      <c r="E634">
        <v>1059</v>
      </c>
      <c r="F634">
        <v>883.70721400000002</v>
      </c>
      <c r="G634">
        <v>27684</v>
      </c>
      <c r="H634">
        <v>1054.9000000000001</v>
      </c>
      <c r="I634">
        <v>-5.6338028169014009E-3</v>
      </c>
      <c r="J634">
        <v>1.108582546634803E-2</v>
      </c>
      <c r="K634">
        <f t="shared" si="10"/>
        <v>-3</v>
      </c>
    </row>
    <row r="635" spans="1:11" x14ac:dyDescent="0.35">
      <c r="A635" t="s">
        <v>644</v>
      </c>
      <c r="B635">
        <v>1066</v>
      </c>
      <c r="C635">
        <v>1070</v>
      </c>
      <c r="D635">
        <v>1065</v>
      </c>
      <c r="E635">
        <v>1065</v>
      </c>
      <c r="F635">
        <v>888.71386700000005</v>
      </c>
      <c r="G635">
        <v>317</v>
      </c>
      <c r="H635">
        <v>1054.96</v>
      </c>
      <c r="I635">
        <v>5.6657223796034986E-3</v>
      </c>
      <c r="J635">
        <v>1.1179879556543201E-2</v>
      </c>
      <c r="K635">
        <f t="shared" si="10"/>
        <v>7</v>
      </c>
    </row>
    <row r="636" spans="1:11" x14ac:dyDescent="0.35">
      <c r="A636" t="s">
        <v>645</v>
      </c>
      <c r="B636">
        <v>1067</v>
      </c>
      <c r="C636">
        <v>1067</v>
      </c>
      <c r="D636">
        <v>1062</v>
      </c>
      <c r="E636">
        <v>1064</v>
      </c>
      <c r="F636">
        <v>887.879456</v>
      </c>
      <c r="G636">
        <v>6364</v>
      </c>
      <c r="H636">
        <v>1055.24</v>
      </c>
      <c r="I636">
        <v>-9.389671361502705E-4</v>
      </c>
      <c r="J636">
        <v>1.082057627345363E-2</v>
      </c>
      <c r="K636">
        <f t="shared" si="10"/>
        <v>2</v>
      </c>
    </row>
    <row r="637" spans="1:11" x14ac:dyDescent="0.35">
      <c r="A637" t="s">
        <v>646</v>
      </c>
      <c r="B637">
        <v>1060</v>
      </c>
      <c r="C637">
        <v>1060</v>
      </c>
      <c r="D637">
        <v>1051</v>
      </c>
      <c r="E637">
        <v>1054</v>
      </c>
      <c r="F637">
        <v>879.53472899999997</v>
      </c>
      <c r="G637">
        <v>35481</v>
      </c>
      <c r="H637">
        <v>1055.18</v>
      </c>
      <c r="I637">
        <v>-9.3984962406015171E-3</v>
      </c>
      <c r="J637">
        <v>1.062080809671203E-2</v>
      </c>
      <c r="K637">
        <f t="shared" si="10"/>
        <v>-4</v>
      </c>
    </row>
    <row r="638" spans="1:11" x14ac:dyDescent="0.35">
      <c r="A638" t="s">
        <v>647</v>
      </c>
      <c r="B638">
        <v>1070</v>
      </c>
      <c r="C638">
        <v>1077</v>
      </c>
      <c r="D638">
        <v>1070</v>
      </c>
      <c r="E638">
        <v>1075</v>
      </c>
      <c r="F638">
        <v>897.05853300000001</v>
      </c>
      <c r="G638">
        <v>14289</v>
      </c>
      <c r="H638">
        <v>1056.1199999999999</v>
      </c>
      <c r="I638">
        <v>1.9924098671726839E-2</v>
      </c>
      <c r="J638">
        <v>1.134171392972955E-2</v>
      </c>
      <c r="K638">
        <f t="shared" si="10"/>
        <v>16</v>
      </c>
    </row>
    <row r="639" spans="1:11" x14ac:dyDescent="0.35">
      <c r="A639" t="s">
        <v>648</v>
      </c>
      <c r="B639">
        <v>1073</v>
      </c>
      <c r="C639">
        <v>1076</v>
      </c>
      <c r="D639">
        <v>1070</v>
      </c>
      <c r="E639">
        <v>1073</v>
      </c>
      <c r="F639">
        <v>895.38964799999997</v>
      </c>
      <c r="G639">
        <v>3702</v>
      </c>
      <c r="H639">
        <v>1056.92</v>
      </c>
      <c r="I639">
        <v>-1.86046511627902E-3</v>
      </c>
      <c r="J639">
        <v>1.125926079595317E-2</v>
      </c>
      <c r="K639">
        <f t="shared" si="10"/>
        <v>-2</v>
      </c>
    </row>
    <row r="640" spans="1:11" x14ac:dyDescent="0.35">
      <c r="A640" t="s">
        <v>649</v>
      </c>
      <c r="B640">
        <v>1080</v>
      </c>
      <c r="C640">
        <v>1089</v>
      </c>
      <c r="D640">
        <v>1080</v>
      </c>
      <c r="E640">
        <v>1087</v>
      </c>
      <c r="F640">
        <v>907.07238800000005</v>
      </c>
      <c r="G640">
        <v>5111</v>
      </c>
      <c r="H640">
        <v>1057.54</v>
      </c>
      <c r="I640">
        <v>1.30475302889097E-2</v>
      </c>
      <c r="J640">
        <v>1.1595356918818999E-2</v>
      </c>
      <c r="K640">
        <f t="shared" si="10"/>
        <v>7</v>
      </c>
    </row>
    <row r="641" spans="1:11" x14ac:dyDescent="0.35">
      <c r="A641" t="s">
        <v>650</v>
      </c>
      <c r="B641">
        <v>1091</v>
      </c>
      <c r="C641">
        <v>1094</v>
      </c>
      <c r="D641">
        <v>1086</v>
      </c>
      <c r="E641">
        <v>1094</v>
      </c>
      <c r="F641">
        <v>912.91357400000004</v>
      </c>
      <c r="G641">
        <v>21648</v>
      </c>
      <c r="H641">
        <v>1058.04</v>
      </c>
      <c r="I641">
        <v>6.4397424103035386E-3</v>
      </c>
      <c r="J641">
        <v>1.097755728244483E-2</v>
      </c>
      <c r="K641">
        <f t="shared" si="10"/>
        <v>4</v>
      </c>
    </row>
    <row r="642" spans="1:11" x14ac:dyDescent="0.35">
      <c r="A642" t="s">
        <v>651</v>
      </c>
      <c r="B642">
        <v>1093</v>
      </c>
      <c r="C642">
        <v>1097</v>
      </c>
      <c r="D642">
        <v>1090</v>
      </c>
      <c r="E642">
        <v>1097</v>
      </c>
      <c r="F642">
        <v>915.41705300000001</v>
      </c>
      <c r="G642">
        <v>90225</v>
      </c>
      <c r="H642">
        <v>1058.7</v>
      </c>
      <c r="I642">
        <v>2.7422303473492171E-3</v>
      </c>
      <c r="J642">
        <v>9.8392371647353406E-3</v>
      </c>
      <c r="K642">
        <f t="shared" si="10"/>
        <v>-1</v>
      </c>
    </row>
    <row r="643" spans="1:11" x14ac:dyDescent="0.35">
      <c r="A643" t="s">
        <v>652</v>
      </c>
      <c r="B643">
        <v>1107</v>
      </c>
      <c r="C643">
        <v>1110</v>
      </c>
      <c r="D643">
        <v>1097</v>
      </c>
      <c r="E643">
        <v>1098</v>
      </c>
      <c r="F643">
        <v>916.25152600000001</v>
      </c>
      <c r="G643">
        <v>10159</v>
      </c>
      <c r="H643">
        <v>1059.1400000000001</v>
      </c>
      <c r="I643">
        <v>9.1157702825883646E-4</v>
      </c>
      <c r="J643">
        <v>9.743724637279785E-3</v>
      </c>
      <c r="K643">
        <f t="shared" si="10"/>
        <v>10</v>
      </c>
    </row>
    <row r="644" spans="1:11" x14ac:dyDescent="0.35">
      <c r="A644" t="s">
        <v>653</v>
      </c>
      <c r="B644">
        <v>1101</v>
      </c>
      <c r="C644">
        <v>1106</v>
      </c>
      <c r="D644">
        <v>1098</v>
      </c>
      <c r="E644">
        <v>1106</v>
      </c>
      <c r="F644">
        <v>922.927368</v>
      </c>
      <c r="G644">
        <v>8971</v>
      </c>
      <c r="H644">
        <v>1061.24</v>
      </c>
      <c r="I644">
        <v>7.2859744990891873E-3</v>
      </c>
      <c r="J644">
        <v>9.6692026898575496E-3</v>
      </c>
      <c r="K644">
        <f t="shared" si="10"/>
        <v>3</v>
      </c>
    </row>
    <row r="645" spans="1:11" x14ac:dyDescent="0.35">
      <c r="A645" t="s">
        <v>654</v>
      </c>
      <c r="B645">
        <v>1089</v>
      </c>
      <c r="C645">
        <v>1103</v>
      </c>
      <c r="D645">
        <v>1089</v>
      </c>
      <c r="E645">
        <v>1103</v>
      </c>
      <c r="F645">
        <v>920.42388900000003</v>
      </c>
      <c r="G645">
        <v>3012</v>
      </c>
      <c r="H645">
        <v>1063.02</v>
      </c>
      <c r="I645">
        <v>-2.7124773960216508E-3</v>
      </c>
      <c r="J645">
        <v>8.8714378844653718E-3</v>
      </c>
      <c r="K645">
        <f t="shared" si="10"/>
        <v>-17</v>
      </c>
    </row>
    <row r="646" spans="1:11" x14ac:dyDescent="0.35">
      <c r="A646" t="s">
        <v>655</v>
      </c>
      <c r="B646">
        <v>1103</v>
      </c>
      <c r="C646">
        <v>1103</v>
      </c>
      <c r="D646">
        <v>1090</v>
      </c>
      <c r="E646">
        <v>1096</v>
      </c>
      <c r="F646">
        <v>914.582581</v>
      </c>
      <c r="G646">
        <v>1049</v>
      </c>
      <c r="H646">
        <v>1064.6199999999999</v>
      </c>
      <c r="I646">
        <v>-6.346328195829587E-3</v>
      </c>
      <c r="J646">
        <v>8.8511912094845092E-3</v>
      </c>
      <c r="K646">
        <f t="shared" si="10"/>
        <v>0</v>
      </c>
    </row>
    <row r="647" spans="1:11" x14ac:dyDescent="0.35">
      <c r="A647" t="s">
        <v>656</v>
      </c>
      <c r="B647">
        <v>1092</v>
      </c>
      <c r="C647">
        <v>1100</v>
      </c>
      <c r="D647">
        <v>1092</v>
      </c>
      <c r="E647">
        <v>1094</v>
      </c>
      <c r="F647">
        <v>912.91357400000004</v>
      </c>
      <c r="G647">
        <v>1562</v>
      </c>
      <c r="H647">
        <v>1065.82</v>
      </c>
      <c r="I647">
        <v>-1.824817518248145E-3</v>
      </c>
      <c r="J647">
        <v>8.8506628945359354E-3</v>
      </c>
      <c r="K647">
        <f t="shared" si="10"/>
        <v>-4</v>
      </c>
    </row>
    <row r="648" spans="1:11" x14ac:dyDescent="0.35">
      <c r="A648" t="s">
        <v>657</v>
      </c>
      <c r="B648">
        <v>1080</v>
      </c>
      <c r="C648">
        <v>1083</v>
      </c>
      <c r="D648">
        <v>1073</v>
      </c>
      <c r="E648">
        <v>1076</v>
      </c>
      <c r="F648">
        <v>897.89306599999998</v>
      </c>
      <c r="G648">
        <v>2728</v>
      </c>
      <c r="H648">
        <v>1066.6600000000001</v>
      </c>
      <c r="I648">
        <v>-1.6453382084095081E-2</v>
      </c>
      <c r="J648">
        <v>9.5484190829461454E-3</v>
      </c>
      <c r="K648">
        <f t="shared" si="10"/>
        <v>-14</v>
      </c>
    </row>
    <row r="649" spans="1:11" x14ac:dyDescent="0.35">
      <c r="A649" t="s">
        <v>658</v>
      </c>
      <c r="B649">
        <v>1084</v>
      </c>
      <c r="C649">
        <v>1084</v>
      </c>
      <c r="D649">
        <v>1075</v>
      </c>
      <c r="E649">
        <v>1079</v>
      </c>
      <c r="F649">
        <v>900.39648399999999</v>
      </c>
      <c r="G649">
        <v>529</v>
      </c>
      <c r="H649">
        <v>1067.5</v>
      </c>
      <c r="I649">
        <v>2.788104089219257E-3</v>
      </c>
      <c r="J649">
        <v>9.5321180829772492E-3</v>
      </c>
      <c r="K649">
        <f t="shared" si="10"/>
        <v>8</v>
      </c>
    </row>
    <row r="650" spans="1:11" x14ac:dyDescent="0.35">
      <c r="A650" t="s">
        <v>659</v>
      </c>
      <c r="B650">
        <v>1072</v>
      </c>
      <c r="C650">
        <v>1078</v>
      </c>
      <c r="D650">
        <v>1071</v>
      </c>
      <c r="E650">
        <v>1074</v>
      </c>
      <c r="F650">
        <v>896.224243</v>
      </c>
      <c r="G650">
        <v>44545</v>
      </c>
      <c r="H650">
        <v>1068.06</v>
      </c>
      <c r="I650">
        <v>-4.6339202965709481E-3</v>
      </c>
      <c r="J650">
        <v>9.1189912378611508E-3</v>
      </c>
      <c r="K650">
        <f t="shared" si="10"/>
        <v>-7</v>
      </c>
    </row>
    <row r="651" spans="1:11" x14ac:dyDescent="0.35">
      <c r="A651" t="s">
        <v>660</v>
      </c>
      <c r="B651">
        <v>1068</v>
      </c>
      <c r="C651">
        <v>1068</v>
      </c>
      <c r="D651">
        <v>1057</v>
      </c>
      <c r="E651">
        <v>1061</v>
      </c>
      <c r="F651">
        <v>885.37616000000003</v>
      </c>
      <c r="G651">
        <v>83569</v>
      </c>
      <c r="H651">
        <v>1068.5</v>
      </c>
      <c r="I651">
        <v>-1.210428305400368E-2</v>
      </c>
      <c r="J651">
        <v>9.1727277082129868E-3</v>
      </c>
      <c r="K651">
        <f t="shared" si="10"/>
        <v>-6</v>
      </c>
    </row>
    <row r="652" spans="1:11" x14ac:dyDescent="0.35">
      <c r="A652" t="s">
        <v>661</v>
      </c>
      <c r="B652">
        <v>1066</v>
      </c>
      <c r="C652">
        <v>1070</v>
      </c>
      <c r="D652">
        <v>1062</v>
      </c>
      <c r="E652">
        <v>1070</v>
      </c>
      <c r="F652">
        <v>892.88629200000003</v>
      </c>
      <c r="G652">
        <v>2196</v>
      </c>
      <c r="H652">
        <v>1069.7</v>
      </c>
      <c r="I652">
        <v>8.4825636192271681E-3</v>
      </c>
      <c r="J652">
        <v>8.4775996635926328E-3</v>
      </c>
      <c r="K652">
        <f t="shared" si="10"/>
        <v>5</v>
      </c>
    </row>
    <row r="653" spans="1:11" x14ac:dyDescent="0.35">
      <c r="A653" t="s">
        <v>662</v>
      </c>
      <c r="B653">
        <v>1066</v>
      </c>
      <c r="C653">
        <v>1079</v>
      </c>
      <c r="D653">
        <v>1065</v>
      </c>
      <c r="E653">
        <v>1072</v>
      </c>
      <c r="F653">
        <v>894.55529799999999</v>
      </c>
      <c r="G653">
        <v>1803</v>
      </c>
      <c r="H653">
        <v>1071.08</v>
      </c>
      <c r="I653">
        <v>1.8691588785046951E-3</v>
      </c>
      <c r="J653">
        <v>8.4679798176976601E-3</v>
      </c>
      <c r="K653">
        <f t="shared" si="10"/>
        <v>-4</v>
      </c>
    </row>
    <row r="654" spans="1:11" x14ac:dyDescent="0.35">
      <c r="A654" t="s">
        <v>663</v>
      </c>
      <c r="B654">
        <v>1075</v>
      </c>
      <c r="C654">
        <v>1103</v>
      </c>
      <c r="D654">
        <v>1068</v>
      </c>
      <c r="E654">
        <v>1102</v>
      </c>
      <c r="F654">
        <v>919.58953899999995</v>
      </c>
      <c r="G654">
        <v>6699</v>
      </c>
      <c r="H654">
        <v>1073.32</v>
      </c>
      <c r="I654">
        <v>2.7985074626865721E-2</v>
      </c>
      <c r="J654">
        <v>1.0304270924871141E-2</v>
      </c>
      <c r="K654">
        <f t="shared" si="10"/>
        <v>3</v>
      </c>
    </row>
    <row r="655" spans="1:11" x14ac:dyDescent="0.35">
      <c r="A655" t="s">
        <v>664</v>
      </c>
      <c r="B655">
        <v>1100</v>
      </c>
      <c r="C655">
        <v>1101</v>
      </c>
      <c r="D655">
        <v>1094</v>
      </c>
      <c r="E655">
        <v>1099</v>
      </c>
      <c r="F655">
        <v>917.08605999999997</v>
      </c>
      <c r="G655">
        <v>9052</v>
      </c>
      <c r="H655">
        <v>1074.72</v>
      </c>
      <c r="I655">
        <v>-2.722323049001774E-3</v>
      </c>
      <c r="J655">
        <v>1.022021915701826E-2</v>
      </c>
      <c r="K655">
        <f t="shared" si="10"/>
        <v>-2</v>
      </c>
    </row>
    <row r="656" spans="1:11" x14ac:dyDescent="0.35">
      <c r="A656" t="s">
        <v>665</v>
      </c>
      <c r="B656">
        <v>1100</v>
      </c>
      <c r="C656">
        <v>1100</v>
      </c>
      <c r="D656">
        <v>1086</v>
      </c>
      <c r="E656">
        <v>1087</v>
      </c>
      <c r="F656">
        <v>907.07238800000005</v>
      </c>
      <c r="G656">
        <v>3997</v>
      </c>
      <c r="H656">
        <v>1075.46</v>
      </c>
      <c r="I656">
        <v>-1.091901728844402E-2</v>
      </c>
      <c r="J656">
        <v>1.054356770878212E-2</v>
      </c>
      <c r="K656">
        <f t="shared" si="10"/>
        <v>1</v>
      </c>
    </row>
    <row r="657" spans="1:11" x14ac:dyDescent="0.35">
      <c r="A657" t="s">
        <v>666</v>
      </c>
      <c r="B657">
        <v>1079</v>
      </c>
      <c r="C657">
        <v>1098</v>
      </c>
      <c r="D657">
        <v>1070</v>
      </c>
      <c r="E657">
        <v>1097</v>
      </c>
      <c r="F657">
        <v>915.41705300000001</v>
      </c>
      <c r="G657">
        <v>4743</v>
      </c>
      <c r="H657">
        <v>1076.1600000000001</v>
      </c>
      <c r="I657">
        <v>9.1996320147194055E-3</v>
      </c>
      <c r="J657">
        <v>1.068029425021336E-2</v>
      </c>
      <c r="K657">
        <f t="shared" si="10"/>
        <v>-8</v>
      </c>
    </row>
    <row r="658" spans="1:11" x14ac:dyDescent="0.35">
      <c r="A658" t="s">
        <v>667</v>
      </c>
      <c r="B658">
        <v>1093</v>
      </c>
      <c r="C658">
        <v>1097</v>
      </c>
      <c r="D658">
        <v>1087</v>
      </c>
      <c r="E658">
        <v>1091</v>
      </c>
      <c r="F658">
        <v>910.41009499999996</v>
      </c>
      <c r="G658">
        <v>3851</v>
      </c>
      <c r="H658">
        <v>1076.52</v>
      </c>
      <c r="I658">
        <v>-5.4694621695533518E-3</v>
      </c>
      <c r="J658">
        <v>1.0512753857623069E-2</v>
      </c>
      <c r="K658">
        <f t="shared" si="10"/>
        <v>-4</v>
      </c>
    </row>
    <row r="659" spans="1:11" x14ac:dyDescent="0.35">
      <c r="A659" t="s">
        <v>668</v>
      </c>
      <c r="B659">
        <v>1097</v>
      </c>
      <c r="C659">
        <v>1107</v>
      </c>
      <c r="D659">
        <v>1097</v>
      </c>
      <c r="E659">
        <v>1102</v>
      </c>
      <c r="F659">
        <v>919.58953899999995</v>
      </c>
      <c r="G659">
        <v>12202</v>
      </c>
      <c r="H659">
        <v>1077.08</v>
      </c>
      <c r="I659">
        <v>1.008249312557297E-2</v>
      </c>
      <c r="J659">
        <v>9.8585741705797605E-3</v>
      </c>
      <c r="K659">
        <f t="shared" si="10"/>
        <v>6</v>
      </c>
    </row>
    <row r="660" spans="1:11" x14ac:dyDescent="0.35">
      <c r="A660" t="s">
        <v>669</v>
      </c>
      <c r="B660">
        <v>1086</v>
      </c>
      <c r="C660">
        <v>1090</v>
      </c>
      <c r="D660">
        <v>1080</v>
      </c>
      <c r="E660">
        <v>1085</v>
      </c>
      <c r="F660">
        <v>905.40356399999996</v>
      </c>
      <c r="G660">
        <v>1436</v>
      </c>
      <c r="H660">
        <v>1077.0999999999999</v>
      </c>
      <c r="I660">
        <v>-1.5426497277676979E-2</v>
      </c>
      <c r="J660">
        <v>1.0494996827370231E-2</v>
      </c>
      <c r="K660">
        <f t="shared" si="10"/>
        <v>-16</v>
      </c>
    </row>
    <row r="661" spans="1:11" x14ac:dyDescent="0.35">
      <c r="A661" t="s">
        <v>670</v>
      </c>
      <c r="B661">
        <v>1091</v>
      </c>
      <c r="C661">
        <v>1097</v>
      </c>
      <c r="D661">
        <v>1091</v>
      </c>
      <c r="E661">
        <v>1092</v>
      </c>
      <c r="F661">
        <v>911.24481200000002</v>
      </c>
      <c r="G661">
        <v>1307</v>
      </c>
      <c r="H661">
        <v>1077.24</v>
      </c>
      <c r="I661">
        <v>6.4516129032257119E-3</v>
      </c>
      <c r="J661">
        <v>1.0197769583592279E-2</v>
      </c>
      <c r="K661">
        <f t="shared" si="10"/>
        <v>6</v>
      </c>
    </row>
    <row r="662" spans="1:11" x14ac:dyDescent="0.35">
      <c r="A662" t="s">
        <v>671</v>
      </c>
      <c r="B662">
        <v>1094</v>
      </c>
      <c r="C662">
        <v>1100</v>
      </c>
      <c r="D662">
        <v>1094</v>
      </c>
      <c r="E662">
        <v>1098</v>
      </c>
      <c r="F662">
        <v>916.25152600000001</v>
      </c>
      <c r="G662">
        <v>1238</v>
      </c>
      <c r="H662">
        <v>1077.3800000000001</v>
      </c>
      <c r="I662">
        <v>5.494505494505475E-3</v>
      </c>
      <c r="J662">
        <v>1.017121744801701E-2</v>
      </c>
      <c r="K662">
        <f t="shared" si="10"/>
        <v>2</v>
      </c>
    </row>
    <row r="663" spans="1:11" x14ac:dyDescent="0.35">
      <c r="A663" t="s">
        <v>672</v>
      </c>
      <c r="B663">
        <v>1102</v>
      </c>
      <c r="C663">
        <v>1107</v>
      </c>
      <c r="D663">
        <v>1099</v>
      </c>
      <c r="E663">
        <v>1104</v>
      </c>
      <c r="F663">
        <v>921.25836200000003</v>
      </c>
      <c r="G663">
        <v>1211</v>
      </c>
      <c r="H663">
        <v>1077.82</v>
      </c>
      <c r="I663">
        <v>5.464480874316946E-3</v>
      </c>
      <c r="J663">
        <v>1.022215160582726E-2</v>
      </c>
      <c r="K663">
        <f t="shared" si="10"/>
        <v>4</v>
      </c>
    </row>
    <row r="664" spans="1:11" x14ac:dyDescent="0.35">
      <c r="A664" t="s">
        <v>673</v>
      </c>
      <c r="B664">
        <v>1110</v>
      </c>
      <c r="C664">
        <v>1117</v>
      </c>
      <c r="D664">
        <v>1109</v>
      </c>
      <c r="E664">
        <v>1109</v>
      </c>
      <c r="F664">
        <v>925.43084699999997</v>
      </c>
      <c r="G664">
        <v>13221</v>
      </c>
      <c r="H664">
        <v>1078.3800000000001</v>
      </c>
      <c r="I664">
        <v>4.5289855072463414E-3</v>
      </c>
      <c r="J664">
        <v>1.026244354198089E-2</v>
      </c>
      <c r="K664">
        <f t="shared" si="10"/>
        <v>6</v>
      </c>
    </row>
    <row r="665" spans="1:11" x14ac:dyDescent="0.35">
      <c r="A665" t="s">
        <v>674</v>
      </c>
      <c r="B665">
        <v>1109</v>
      </c>
      <c r="C665">
        <v>1110</v>
      </c>
      <c r="D665">
        <v>1105</v>
      </c>
      <c r="E665">
        <v>1106</v>
      </c>
      <c r="F665">
        <v>922.927368</v>
      </c>
      <c r="G665">
        <v>5520</v>
      </c>
      <c r="H665">
        <v>1079.1600000000001</v>
      </c>
      <c r="I665">
        <v>-2.7051397655545322E-3</v>
      </c>
      <c r="J665">
        <v>1.016444746590053E-2</v>
      </c>
      <c r="K665">
        <f t="shared" si="10"/>
        <v>0</v>
      </c>
    </row>
    <row r="666" spans="1:11" x14ac:dyDescent="0.35">
      <c r="A666" t="s">
        <v>675</v>
      </c>
      <c r="B666">
        <v>1110</v>
      </c>
      <c r="C666">
        <v>1117</v>
      </c>
      <c r="D666">
        <v>1110</v>
      </c>
      <c r="E666">
        <v>1114</v>
      </c>
      <c r="F666">
        <v>929.60296600000004</v>
      </c>
      <c r="G666">
        <v>12878</v>
      </c>
      <c r="H666">
        <v>1079.8399999999999</v>
      </c>
      <c r="I666">
        <v>7.2332730560578096E-3</v>
      </c>
      <c r="J666">
        <v>1.0260598237962441E-2</v>
      </c>
      <c r="K666">
        <f t="shared" si="10"/>
        <v>4</v>
      </c>
    </row>
    <row r="667" spans="1:11" x14ac:dyDescent="0.35">
      <c r="A667" t="s">
        <v>676</v>
      </c>
      <c r="B667">
        <v>1100</v>
      </c>
      <c r="C667">
        <v>1109</v>
      </c>
      <c r="D667">
        <v>1100</v>
      </c>
      <c r="E667">
        <v>1103</v>
      </c>
      <c r="F667">
        <v>920.42388900000003</v>
      </c>
      <c r="G667">
        <v>1507</v>
      </c>
      <c r="H667">
        <v>1080.52</v>
      </c>
      <c r="I667">
        <v>-9.8743267504488585E-3</v>
      </c>
      <c r="J667">
        <v>1.040653345242961E-2</v>
      </c>
      <c r="K667">
        <f t="shared" si="10"/>
        <v>-14</v>
      </c>
    </row>
    <row r="668" spans="1:11" x14ac:dyDescent="0.35">
      <c r="A668" t="s">
        <v>677</v>
      </c>
      <c r="B668">
        <v>1106</v>
      </c>
      <c r="C668">
        <v>1111</v>
      </c>
      <c r="D668">
        <v>1097</v>
      </c>
      <c r="E668">
        <v>1099</v>
      </c>
      <c r="F668">
        <v>917.08605999999997</v>
      </c>
      <c r="G668">
        <v>1965</v>
      </c>
      <c r="H668">
        <v>1080.98</v>
      </c>
      <c r="I668">
        <v>-3.6264732547597318E-3</v>
      </c>
      <c r="J668">
        <v>1.0432792779279391E-2</v>
      </c>
      <c r="K668">
        <f t="shared" ref="K668:K731" si="11">B668-E667</f>
        <v>3</v>
      </c>
    </row>
    <row r="669" spans="1:11" x14ac:dyDescent="0.35">
      <c r="A669" t="s">
        <v>678</v>
      </c>
      <c r="B669">
        <v>1102</v>
      </c>
      <c r="C669">
        <v>1105</v>
      </c>
      <c r="D669">
        <v>1097</v>
      </c>
      <c r="E669">
        <v>1103</v>
      </c>
      <c r="F669">
        <v>920.42388900000003</v>
      </c>
      <c r="G669">
        <v>54331</v>
      </c>
      <c r="H669">
        <v>1081.44</v>
      </c>
      <c r="I669">
        <v>3.639672429481378E-3</v>
      </c>
      <c r="J669">
        <v>9.7194879924290874E-3</v>
      </c>
      <c r="K669">
        <f t="shared" si="11"/>
        <v>3</v>
      </c>
    </row>
    <row r="670" spans="1:11" x14ac:dyDescent="0.35">
      <c r="A670" t="s">
        <v>679</v>
      </c>
      <c r="B670">
        <v>1103</v>
      </c>
      <c r="C670">
        <v>1111</v>
      </c>
      <c r="D670">
        <v>1102</v>
      </c>
      <c r="E670">
        <v>1107</v>
      </c>
      <c r="F670">
        <v>923.76178000000004</v>
      </c>
      <c r="G670">
        <v>119716</v>
      </c>
      <c r="H670">
        <v>1082.3399999999999</v>
      </c>
      <c r="I670">
        <v>3.6264732547597318E-3</v>
      </c>
      <c r="J670">
        <v>9.7279447967669932E-3</v>
      </c>
      <c r="K670">
        <f t="shared" si="11"/>
        <v>0</v>
      </c>
    </row>
    <row r="671" spans="1:11" x14ac:dyDescent="0.35">
      <c r="A671" t="s">
        <v>680</v>
      </c>
      <c r="B671">
        <v>1107</v>
      </c>
      <c r="C671">
        <v>1111</v>
      </c>
      <c r="D671">
        <v>1104</v>
      </c>
      <c r="E671">
        <v>1111</v>
      </c>
      <c r="F671">
        <v>927.09954800000003</v>
      </c>
      <c r="G671">
        <v>2544</v>
      </c>
      <c r="H671">
        <v>1083.74</v>
      </c>
      <c r="I671">
        <v>3.6133694670279488E-3</v>
      </c>
      <c r="J671">
        <v>9.6439821035262177E-3</v>
      </c>
      <c r="K671">
        <f t="shared" si="11"/>
        <v>0</v>
      </c>
    </row>
    <row r="672" spans="1:11" x14ac:dyDescent="0.35">
      <c r="A672" t="s">
        <v>681</v>
      </c>
      <c r="B672">
        <v>1110</v>
      </c>
      <c r="C672">
        <v>1114</v>
      </c>
      <c r="D672">
        <v>1109</v>
      </c>
      <c r="E672">
        <v>1112</v>
      </c>
      <c r="F672">
        <v>927.93420400000002</v>
      </c>
      <c r="G672">
        <v>9158</v>
      </c>
      <c r="H672">
        <v>1084.98</v>
      </c>
      <c r="I672">
        <v>9.0009000900082015E-4</v>
      </c>
      <c r="J672">
        <v>9.1193246056026755E-3</v>
      </c>
      <c r="K672">
        <f t="shared" si="11"/>
        <v>-1</v>
      </c>
    </row>
    <row r="673" spans="1:11" x14ac:dyDescent="0.35">
      <c r="A673" t="s">
        <v>682</v>
      </c>
      <c r="B673">
        <v>1113</v>
      </c>
      <c r="C673">
        <v>1123</v>
      </c>
      <c r="D673">
        <v>1112</v>
      </c>
      <c r="E673">
        <v>1123</v>
      </c>
      <c r="F673">
        <v>937.11334199999999</v>
      </c>
      <c r="G673">
        <v>16019</v>
      </c>
      <c r="H673">
        <v>1086.54</v>
      </c>
      <c r="I673">
        <v>9.8920863309353013E-3</v>
      </c>
      <c r="J673">
        <v>9.1723117088702965E-3</v>
      </c>
      <c r="K673">
        <f t="shared" si="11"/>
        <v>1</v>
      </c>
    </row>
    <row r="674" spans="1:11" x14ac:dyDescent="0.35">
      <c r="A674" t="s">
        <v>683</v>
      </c>
      <c r="B674">
        <v>1123</v>
      </c>
      <c r="C674">
        <v>1128</v>
      </c>
      <c r="D674">
        <v>1119</v>
      </c>
      <c r="E674">
        <v>1119</v>
      </c>
      <c r="F674">
        <v>933.77551300000005</v>
      </c>
      <c r="G674">
        <v>1271401</v>
      </c>
      <c r="H674">
        <v>1087.5999999999999</v>
      </c>
      <c r="I674">
        <v>-3.5618878005342358E-3</v>
      </c>
      <c r="J674">
        <v>9.2625119811262438E-3</v>
      </c>
      <c r="K674">
        <f t="shared" si="11"/>
        <v>0</v>
      </c>
    </row>
    <row r="675" spans="1:11" x14ac:dyDescent="0.35">
      <c r="A675" t="s">
        <v>684</v>
      </c>
      <c r="B675">
        <v>1120</v>
      </c>
      <c r="C675">
        <v>1124</v>
      </c>
      <c r="D675">
        <v>1118</v>
      </c>
      <c r="E675">
        <v>1121</v>
      </c>
      <c r="F675">
        <v>935.44427499999995</v>
      </c>
      <c r="G675">
        <v>1582</v>
      </c>
      <c r="H675">
        <v>1088.5</v>
      </c>
      <c r="I675">
        <v>1.787310098302131E-3</v>
      </c>
      <c r="J675">
        <v>7.1152274142812612E-3</v>
      </c>
      <c r="K675">
        <f t="shared" si="11"/>
        <v>1</v>
      </c>
    </row>
    <row r="676" spans="1:11" x14ac:dyDescent="0.35">
      <c r="A676" t="s">
        <v>685</v>
      </c>
      <c r="B676">
        <v>1126</v>
      </c>
      <c r="C676">
        <v>1133</v>
      </c>
      <c r="D676">
        <v>1126</v>
      </c>
      <c r="E676">
        <v>1130</v>
      </c>
      <c r="F676">
        <v>942.95465100000001</v>
      </c>
      <c r="G676">
        <v>492793</v>
      </c>
      <c r="H676">
        <v>1089.6199999999999</v>
      </c>
      <c r="I676">
        <v>8.0285459411240101E-3</v>
      </c>
      <c r="J676">
        <v>7.2320200889427824E-3</v>
      </c>
      <c r="K676">
        <f t="shared" si="11"/>
        <v>5</v>
      </c>
    </row>
    <row r="677" spans="1:11" x14ac:dyDescent="0.35">
      <c r="A677" t="s">
        <v>686</v>
      </c>
      <c r="B677">
        <v>1130</v>
      </c>
      <c r="C677">
        <v>1136</v>
      </c>
      <c r="D677">
        <v>1128</v>
      </c>
      <c r="E677">
        <v>1135</v>
      </c>
      <c r="F677">
        <v>947.12719700000002</v>
      </c>
      <c r="G677">
        <v>3172</v>
      </c>
      <c r="H677">
        <v>1090.72</v>
      </c>
      <c r="I677">
        <v>4.4247787610618428E-3</v>
      </c>
      <c r="J677">
        <v>6.6848429533414994E-3</v>
      </c>
      <c r="K677">
        <f t="shared" si="11"/>
        <v>0</v>
      </c>
    </row>
    <row r="678" spans="1:11" x14ac:dyDescent="0.35">
      <c r="A678" t="s">
        <v>687</v>
      </c>
      <c r="B678">
        <v>1136</v>
      </c>
      <c r="C678">
        <v>1140</v>
      </c>
      <c r="D678">
        <v>1132</v>
      </c>
      <c r="E678">
        <v>1135</v>
      </c>
      <c r="F678">
        <v>947.12719700000002</v>
      </c>
      <c r="G678">
        <v>11999</v>
      </c>
      <c r="H678">
        <v>1091.9000000000001</v>
      </c>
      <c r="I678">
        <v>0</v>
      </c>
      <c r="J678">
        <v>6.4937285189868629E-3</v>
      </c>
      <c r="K678">
        <f t="shared" si="11"/>
        <v>1</v>
      </c>
    </row>
    <row r="679" spans="1:11" x14ac:dyDescent="0.35">
      <c r="A679" t="s">
        <v>688</v>
      </c>
      <c r="B679">
        <v>1143</v>
      </c>
      <c r="C679">
        <v>1144</v>
      </c>
      <c r="D679">
        <v>1139</v>
      </c>
      <c r="E679">
        <v>1142</v>
      </c>
      <c r="F679">
        <v>952.96838400000001</v>
      </c>
      <c r="G679">
        <v>11696</v>
      </c>
      <c r="H679">
        <v>1093.5</v>
      </c>
      <c r="I679">
        <v>6.1674008810572722E-3</v>
      </c>
      <c r="J679">
        <v>6.3513931208543676E-3</v>
      </c>
      <c r="K679">
        <f t="shared" si="11"/>
        <v>8</v>
      </c>
    </row>
    <row r="680" spans="1:11" x14ac:dyDescent="0.35">
      <c r="A680" t="s">
        <v>689</v>
      </c>
      <c r="B680">
        <v>1139</v>
      </c>
      <c r="C680">
        <v>1144</v>
      </c>
      <c r="D680">
        <v>1136</v>
      </c>
      <c r="E680">
        <v>1144</v>
      </c>
      <c r="F680">
        <v>954.63726799999995</v>
      </c>
      <c r="G680">
        <v>5388</v>
      </c>
      <c r="H680">
        <v>1094.9000000000001</v>
      </c>
      <c r="I680">
        <v>1.751313485113926E-3</v>
      </c>
      <c r="J680">
        <v>6.0890037564804217E-3</v>
      </c>
      <c r="K680">
        <f t="shared" si="11"/>
        <v>-3</v>
      </c>
    </row>
    <row r="681" spans="1:11" x14ac:dyDescent="0.35">
      <c r="A681" t="s">
        <v>690</v>
      </c>
      <c r="B681">
        <v>1141</v>
      </c>
      <c r="C681">
        <v>1145</v>
      </c>
      <c r="D681">
        <v>1137</v>
      </c>
      <c r="E681">
        <v>1143</v>
      </c>
      <c r="F681">
        <v>953.80279499999995</v>
      </c>
      <c r="G681">
        <v>7772</v>
      </c>
      <c r="H681">
        <v>1096.6600000000001</v>
      </c>
      <c r="I681">
        <v>-8.7412587412583065E-4</v>
      </c>
      <c r="J681">
        <v>4.7001087720370477E-3</v>
      </c>
      <c r="K681">
        <f t="shared" si="11"/>
        <v>-3</v>
      </c>
    </row>
    <row r="682" spans="1:11" x14ac:dyDescent="0.35">
      <c r="A682" t="s">
        <v>691</v>
      </c>
      <c r="B682">
        <v>1130</v>
      </c>
      <c r="C682">
        <v>1131</v>
      </c>
      <c r="D682">
        <v>1119</v>
      </c>
      <c r="E682">
        <v>1123</v>
      </c>
      <c r="F682">
        <v>937.11334199999999</v>
      </c>
      <c r="G682">
        <v>9999</v>
      </c>
      <c r="H682">
        <v>1097.96</v>
      </c>
      <c r="I682">
        <v>-1.7497812773403339E-2</v>
      </c>
      <c r="J682">
        <v>6.3185826597770816E-3</v>
      </c>
      <c r="K682">
        <f t="shared" si="11"/>
        <v>-13</v>
      </c>
    </row>
    <row r="683" spans="1:11" x14ac:dyDescent="0.35">
      <c r="A683" t="s">
        <v>692</v>
      </c>
      <c r="B683">
        <v>1108</v>
      </c>
      <c r="C683">
        <v>1112</v>
      </c>
      <c r="D683">
        <v>1098</v>
      </c>
      <c r="E683">
        <v>1104</v>
      </c>
      <c r="F683">
        <v>921.25836200000003</v>
      </c>
      <c r="G683">
        <v>17609</v>
      </c>
      <c r="H683">
        <v>1098.74</v>
      </c>
      <c r="I683">
        <v>-1.6918967052537811E-2</v>
      </c>
      <c r="J683">
        <v>7.3867426495315709E-3</v>
      </c>
      <c r="K683">
        <f t="shared" si="11"/>
        <v>-15</v>
      </c>
    </row>
    <row r="684" spans="1:11" x14ac:dyDescent="0.35">
      <c r="A684" t="s">
        <v>693</v>
      </c>
      <c r="B684">
        <v>1120</v>
      </c>
      <c r="C684">
        <v>1122</v>
      </c>
      <c r="D684">
        <v>1113</v>
      </c>
      <c r="E684">
        <v>1118</v>
      </c>
      <c r="F684">
        <v>932.94097899999997</v>
      </c>
      <c r="G684">
        <v>4212</v>
      </c>
      <c r="H684">
        <v>1099.92</v>
      </c>
      <c r="I684">
        <v>1.26811594202898E-2</v>
      </c>
      <c r="J684">
        <v>7.7962407923351284E-3</v>
      </c>
      <c r="K684">
        <f t="shared" si="11"/>
        <v>16</v>
      </c>
    </row>
    <row r="685" spans="1:11" x14ac:dyDescent="0.35">
      <c r="A685" t="s">
        <v>694</v>
      </c>
      <c r="B685">
        <v>1123</v>
      </c>
      <c r="C685">
        <v>1123</v>
      </c>
      <c r="D685">
        <v>1117</v>
      </c>
      <c r="E685">
        <v>1120</v>
      </c>
      <c r="F685">
        <v>934.60980199999995</v>
      </c>
      <c r="G685">
        <v>12366</v>
      </c>
      <c r="H685">
        <v>1101.02</v>
      </c>
      <c r="I685">
        <v>1.788908765652852E-3</v>
      </c>
      <c r="J685">
        <v>7.7505068914610932E-3</v>
      </c>
      <c r="K685">
        <f t="shared" si="11"/>
        <v>5</v>
      </c>
    </row>
    <row r="686" spans="1:11" x14ac:dyDescent="0.35">
      <c r="A686" t="s">
        <v>695</v>
      </c>
      <c r="B686">
        <v>1126</v>
      </c>
      <c r="C686">
        <v>1135</v>
      </c>
      <c r="D686">
        <v>1057</v>
      </c>
      <c r="E686">
        <v>1071</v>
      </c>
      <c r="F686">
        <v>893.72070299999996</v>
      </c>
      <c r="G686">
        <v>238102</v>
      </c>
      <c r="H686">
        <v>1101.1600000000001</v>
      </c>
      <c r="I686">
        <v>-4.3749999999999963E-2</v>
      </c>
      <c r="J686">
        <v>1.238724878012811E-2</v>
      </c>
      <c r="K686">
        <f t="shared" si="11"/>
        <v>6</v>
      </c>
    </row>
    <row r="687" spans="1:11" x14ac:dyDescent="0.35">
      <c r="A687" t="s">
        <v>696</v>
      </c>
      <c r="B687">
        <v>1130</v>
      </c>
      <c r="C687">
        <v>1137</v>
      </c>
      <c r="D687">
        <v>1119</v>
      </c>
      <c r="E687">
        <v>1131</v>
      </c>
      <c r="F687">
        <v>943.78906300000006</v>
      </c>
      <c r="G687">
        <v>70664</v>
      </c>
      <c r="H687">
        <v>1102.7</v>
      </c>
      <c r="I687">
        <v>5.6022408963585457E-2</v>
      </c>
      <c r="J687">
        <v>1.7583742088209248E-2</v>
      </c>
      <c r="K687">
        <f t="shared" si="11"/>
        <v>59</v>
      </c>
    </row>
    <row r="688" spans="1:11" x14ac:dyDescent="0.35">
      <c r="A688" t="s">
        <v>697</v>
      </c>
      <c r="B688">
        <v>1145</v>
      </c>
      <c r="C688">
        <v>1151</v>
      </c>
      <c r="D688">
        <v>1131</v>
      </c>
      <c r="E688">
        <v>1134</v>
      </c>
      <c r="F688">
        <v>946.29247999999995</v>
      </c>
      <c r="G688">
        <v>34970</v>
      </c>
      <c r="H688">
        <v>1103.8800000000001</v>
      </c>
      <c r="I688">
        <v>2.6525198938991408E-3</v>
      </c>
      <c r="J688">
        <v>1.7412759413005071E-2</v>
      </c>
      <c r="K688">
        <f t="shared" si="11"/>
        <v>14</v>
      </c>
    </row>
    <row r="689" spans="1:11" x14ac:dyDescent="0.35">
      <c r="A689" t="s">
        <v>698</v>
      </c>
      <c r="B689">
        <v>1142</v>
      </c>
      <c r="C689">
        <v>1153</v>
      </c>
      <c r="D689">
        <v>1142</v>
      </c>
      <c r="E689">
        <v>1151</v>
      </c>
      <c r="F689">
        <v>960.47857699999997</v>
      </c>
      <c r="G689">
        <v>26759</v>
      </c>
      <c r="H689">
        <v>1105.44</v>
      </c>
      <c r="I689">
        <v>1.4991181657848299E-2</v>
      </c>
      <c r="J689">
        <v>1.761341114745445E-2</v>
      </c>
      <c r="K689">
        <f t="shared" si="11"/>
        <v>8</v>
      </c>
    </row>
    <row r="690" spans="1:11" x14ac:dyDescent="0.35">
      <c r="A690" t="s">
        <v>699</v>
      </c>
      <c r="B690">
        <v>1156</v>
      </c>
      <c r="C690">
        <v>1158</v>
      </c>
      <c r="D690">
        <v>1150</v>
      </c>
      <c r="E690">
        <v>1156</v>
      </c>
      <c r="F690">
        <v>964.65100099999995</v>
      </c>
      <c r="G690">
        <v>7944</v>
      </c>
      <c r="H690">
        <v>1106.82</v>
      </c>
      <c r="I690">
        <v>4.3440486533448119E-3</v>
      </c>
      <c r="J690">
        <v>1.761665891466381E-2</v>
      </c>
      <c r="K690">
        <f t="shared" si="11"/>
        <v>5</v>
      </c>
    </row>
    <row r="691" spans="1:11" x14ac:dyDescent="0.35">
      <c r="A691" t="s">
        <v>700</v>
      </c>
      <c r="B691">
        <v>1167</v>
      </c>
      <c r="C691">
        <v>1171</v>
      </c>
      <c r="D691">
        <v>1164</v>
      </c>
      <c r="E691">
        <v>1171</v>
      </c>
      <c r="F691">
        <v>977.16815199999996</v>
      </c>
      <c r="G691">
        <v>229222</v>
      </c>
      <c r="H691">
        <v>1108.3599999999999</v>
      </c>
      <c r="I691">
        <v>1.297577854671284E-2</v>
      </c>
      <c r="J691">
        <v>1.7767116853742871E-2</v>
      </c>
      <c r="K691">
        <f t="shared" si="11"/>
        <v>11</v>
      </c>
    </row>
    <row r="692" spans="1:11" x14ac:dyDescent="0.35">
      <c r="A692" t="s">
        <v>701</v>
      </c>
      <c r="B692">
        <v>1164</v>
      </c>
      <c r="C692">
        <v>1170</v>
      </c>
      <c r="D692">
        <v>1163</v>
      </c>
      <c r="E692">
        <v>1170</v>
      </c>
      <c r="F692">
        <v>976.333618</v>
      </c>
      <c r="G692">
        <v>18717</v>
      </c>
      <c r="H692">
        <v>1109.82</v>
      </c>
      <c r="I692">
        <v>-8.5397096498718295E-4</v>
      </c>
      <c r="J692">
        <v>1.7783997583280371E-2</v>
      </c>
      <c r="K692">
        <f t="shared" si="11"/>
        <v>-7</v>
      </c>
    </row>
    <row r="693" spans="1:11" x14ac:dyDescent="0.35">
      <c r="A693" t="s">
        <v>702</v>
      </c>
      <c r="B693">
        <v>1181</v>
      </c>
      <c r="C693">
        <v>1182</v>
      </c>
      <c r="D693">
        <v>1174</v>
      </c>
      <c r="E693">
        <v>1175</v>
      </c>
      <c r="F693">
        <v>980.50591999999995</v>
      </c>
      <c r="G693">
        <v>920006</v>
      </c>
      <c r="H693">
        <v>1111.3599999999999</v>
      </c>
      <c r="I693">
        <v>4.2735042735042583E-3</v>
      </c>
      <c r="J693">
        <v>1.778295212941533E-2</v>
      </c>
      <c r="K693">
        <f t="shared" si="11"/>
        <v>11</v>
      </c>
    </row>
    <row r="694" spans="1:11" x14ac:dyDescent="0.35">
      <c r="A694" t="s">
        <v>703</v>
      </c>
      <c r="B694">
        <v>1180</v>
      </c>
      <c r="C694">
        <v>1187</v>
      </c>
      <c r="D694">
        <v>1178</v>
      </c>
      <c r="E694">
        <v>1185</v>
      </c>
      <c r="F694">
        <v>988.85076900000001</v>
      </c>
      <c r="G694">
        <v>32370</v>
      </c>
      <c r="H694">
        <v>1112.94</v>
      </c>
      <c r="I694">
        <v>8.5106382978723527E-3</v>
      </c>
      <c r="J694">
        <v>1.7757854532649438E-2</v>
      </c>
      <c r="K694">
        <f t="shared" si="11"/>
        <v>5</v>
      </c>
    </row>
    <row r="695" spans="1:11" x14ac:dyDescent="0.35">
      <c r="A695" t="s">
        <v>704</v>
      </c>
      <c r="B695">
        <v>1184</v>
      </c>
      <c r="C695">
        <v>1190</v>
      </c>
      <c r="D695">
        <v>1183</v>
      </c>
      <c r="E695">
        <v>1190</v>
      </c>
      <c r="F695">
        <v>993.02319299999999</v>
      </c>
      <c r="G695">
        <v>38027</v>
      </c>
      <c r="H695">
        <v>1114.68</v>
      </c>
      <c r="I695">
        <v>4.2194092827003704E-3</v>
      </c>
      <c r="J695">
        <v>1.770150017395335E-2</v>
      </c>
      <c r="K695">
        <f t="shared" si="11"/>
        <v>-1</v>
      </c>
    </row>
    <row r="696" spans="1:11" x14ac:dyDescent="0.35">
      <c r="A696" t="s">
        <v>705</v>
      </c>
      <c r="B696">
        <v>1202</v>
      </c>
      <c r="C696">
        <v>1203</v>
      </c>
      <c r="D696">
        <v>1199</v>
      </c>
      <c r="E696">
        <v>1199</v>
      </c>
      <c r="F696">
        <v>1000.5335690000001</v>
      </c>
      <c r="G696">
        <v>24454</v>
      </c>
      <c r="H696">
        <v>1116.74</v>
      </c>
      <c r="I696">
        <v>7.5630252100840067E-3</v>
      </c>
      <c r="J696">
        <v>1.7725230461189779E-2</v>
      </c>
      <c r="K696">
        <f t="shared" si="11"/>
        <v>12</v>
      </c>
    </row>
    <row r="697" spans="1:11" x14ac:dyDescent="0.35">
      <c r="A697" t="s">
        <v>706</v>
      </c>
      <c r="B697">
        <v>1203</v>
      </c>
      <c r="C697">
        <v>1211</v>
      </c>
      <c r="D697">
        <v>1198</v>
      </c>
      <c r="E697">
        <v>1204</v>
      </c>
      <c r="F697">
        <v>1004.705627</v>
      </c>
      <c r="G697">
        <v>25504</v>
      </c>
      <c r="H697">
        <v>1118.94</v>
      </c>
      <c r="I697">
        <v>4.17014178482078E-3</v>
      </c>
      <c r="J697">
        <v>1.7694357641265139E-2</v>
      </c>
      <c r="K697">
        <f t="shared" si="11"/>
        <v>4</v>
      </c>
    </row>
    <row r="698" spans="1:11" x14ac:dyDescent="0.35">
      <c r="A698" t="s">
        <v>707</v>
      </c>
      <c r="B698">
        <v>1199</v>
      </c>
      <c r="C698">
        <v>1209</v>
      </c>
      <c r="D698">
        <v>1197</v>
      </c>
      <c r="E698">
        <v>1208</v>
      </c>
      <c r="F698">
        <v>1008.0435179999999</v>
      </c>
      <c r="G698">
        <v>5316</v>
      </c>
      <c r="H698">
        <v>1121.58</v>
      </c>
      <c r="I698">
        <v>3.3222591362125349E-3</v>
      </c>
      <c r="J698">
        <v>1.7692094516330348E-2</v>
      </c>
      <c r="K698">
        <f t="shared" si="11"/>
        <v>-5</v>
      </c>
    </row>
    <row r="699" spans="1:11" x14ac:dyDescent="0.35">
      <c r="A699" t="s">
        <v>708</v>
      </c>
      <c r="B699">
        <v>1202</v>
      </c>
      <c r="C699">
        <v>1208</v>
      </c>
      <c r="D699">
        <v>1202</v>
      </c>
      <c r="E699">
        <v>1208</v>
      </c>
      <c r="F699">
        <v>1008.0435179999999</v>
      </c>
      <c r="G699">
        <v>6293</v>
      </c>
      <c r="H699">
        <v>1124.1600000000001</v>
      </c>
      <c r="I699">
        <v>0</v>
      </c>
      <c r="J699">
        <v>1.7692094516330348E-2</v>
      </c>
      <c r="K699">
        <f t="shared" si="11"/>
        <v>-6</v>
      </c>
    </row>
    <row r="700" spans="1:11" x14ac:dyDescent="0.35">
      <c r="A700" t="s">
        <v>709</v>
      </c>
      <c r="B700">
        <v>1209</v>
      </c>
      <c r="C700">
        <v>1211</v>
      </c>
      <c r="D700">
        <v>1205</v>
      </c>
      <c r="E700">
        <v>1205</v>
      </c>
      <c r="F700">
        <v>1005.540039</v>
      </c>
      <c r="G700">
        <v>11419</v>
      </c>
      <c r="H700">
        <v>1126.78</v>
      </c>
      <c r="I700">
        <v>-2.483443708609312E-3</v>
      </c>
      <c r="J700">
        <v>1.7718306820450801E-2</v>
      </c>
      <c r="K700">
        <f t="shared" si="11"/>
        <v>1</v>
      </c>
    </row>
    <row r="701" spans="1:11" x14ac:dyDescent="0.35">
      <c r="A701" t="s">
        <v>710</v>
      </c>
      <c r="B701">
        <v>1223</v>
      </c>
      <c r="C701">
        <v>1232</v>
      </c>
      <c r="D701">
        <v>1215</v>
      </c>
      <c r="E701">
        <v>1217</v>
      </c>
      <c r="F701">
        <v>1015.553711</v>
      </c>
      <c r="G701">
        <v>81136</v>
      </c>
      <c r="H701">
        <v>1129.9000000000001</v>
      </c>
      <c r="I701">
        <v>9.9585062240663547E-3</v>
      </c>
      <c r="J701">
        <v>1.7786510877500938E-2</v>
      </c>
      <c r="K701">
        <f t="shared" si="11"/>
        <v>18</v>
      </c>
    </row>
    <row r="702" spans="1:11" x14ac:dyDescent="0.35">
      <c r="A702" t="s">
        <v>711</v>
      </c>
      <c r="B702">
        <v>1216</v>
      </c>
      <c r="C702">
        <v>1220</v>
      </c>
      <c r="D702">
        <v>1209</v>
      </c>
      <c r="E702">
        <v>1215</v>
      </c>
      <c r="F702">
        <v>1013.884766</v>
      </c>
      <c r="G702">
        <v>16302</v>
      </c>
      <c r="H702">
        <v>1132.8</v>
      </c>
      <c r="I702">
        <v>-1.64338537387021E-3</v>
      </c>
      <c r="J702">
        <v>1.7795894019852019E-2</v>
      </c>
      <c r="K702">
        <f t="shared" si="11"/>
        <v>-1</v>
      </c>
    </row>
    <row r="703" spans="1:11" x14ac:dyDescent="0.35">
      <c r="A703" t="s">
        <v>712</v>
      </c>
      <c r="B703">
        <v>1208</v>
      </c>
      <c r="C703">
        <v>1208</v>
      </c>
      <c r="D703">
        <v>1201</v>
      </c>
      <c r="E703">
        <v>1205</v>
      </c>
      <c r="F703">
        <v>1005.540039</v>
      </c>
      <c r="G703">
        <v>21794</v>
      </c>
      <c r="H703">
        <v>1135.46</v>
      </c>
      <c r="I703">
        <v>-8.2304526748970819E-3</v>
      </c>
      <c r="J703">
        <v>1.7370347793881649E-2</v>
      </c>
      <c r="K703">
        <f t="shared" si="11"/>
        <v>-7</v>
      </c>
    </row>
    <row r="704" spans="1:11" x14ac:dyDescent="0.35">
      <c r="A704" t="s">
        <v>713</v>
      </c>
      <c r="B704">
        <v>1216</v>
      </c>
      <c r="C704">
        <v>1218</v>
      </c>
      <c r="D704">
        <v>1210</v>
      </c>
      <c r="E704">
        <v>1212</v>
      </c>
      <c r="F704">
        <v>1011.38147</v>
      </c>
      <c r="G704">
        <v>3062</v>
      </c>
      <c r="H704">
        <v>1137.6600000000001</v>
      </c>
      <c r="I704">
        <v>5.8091286307053744E-3</v>
      </c>
      <c r="J704">
        <v>1.673047701227769E-2</v>
      </c>
      <c r="K704">
        <f t="shared" si="11"/>
        <v>11</v>
      </c>
    </row>
    <row r="705" spans="1:11" x14ac:dyDescent="0.35">
      <c r="A705" t="s">
        <v>714</v>
      </c>
      <c r="B705">
        <v>1218</v>
      </c>
      <c r="C705">
        <v>1222</v>
      </c>
      <c r="D705">
        <v>1216</v>
      </c>
      <c r="E705">
        <v>1222</v>
      </c>
      <c r="F705">
        <v>1019.726257</v>
      </c>
      <c r="G705">
        <v>8414</v>
      </c>
      <c r="H705">
        <v>1140.1199999999999</v>
      </c>
      <c r="I705">
        <v>8.2508250825081841E-3</v>
      </c>
      <c r="J705">
        <v>1.6651048587681679E-2</v>
      </c>
      <c r="K705">
        <f t="shared" si="11"/>
        <v>6</v>
      </c>
    </row>
    <row r="706" spans="1:11" x14ac:dyDescent="0.35">
      <c r="A706" t="s">
        <v>715</v>
      </c>
      <c r="B706">
        <v>1234</v>
      </c>
      <c r="C706">
        <v>1239</v>
      </c>
      <c r="D706">
        <v>1231</v>
      </c>
      <c r="E706">
        <v>1238</v>
      </c>
      <c r="F706">
        <v>1033.0775149999999</v>
      </c>
      <c r="G706">
        <v>29675</v>
      </c>
      <c r="H706">
        <v>1143.1400000000001</v>
      </c>
      <c r="I706">
        <v>1.3093289689034339E-2</v>
      </c>
      <c r="J706">
        <v>1.674569592010491E-2</v>
      </c>
      <c r="K706">
        <f t="shared" si="11"/>
        <v>12</v>
      </c>
    </row>
    <row r="707" spans="1:11" x14ac:dyDescent="0.35">
      <c r="A707" t="s">
        <v>716</v>
      </c>
      <c r="B707">
        <v>1240</v>
      </c>
      <c r="C707">
        <v>1252</v>
      </c>
      <c r="D707">
        <v>1240</v>
      </c>
      <c r="E707">
        <v>1250</v>
      </c>
      <c r="F707">
        <v>1043.091553</v>
      </c>
      <c r="G707">
        <v>52218</v>
      </c>
      <c r="H707">
        <v>1146.2</v>
      </c>
      <c r="I707">
        <v>9.6930533117931539E-3</v>
      </c>
      <c r="J707">
        <v>1.250401192637118E-2</v>
      </c>
      <c r="K707">
        <f t="shared" si="11"/>
        <v>2</v>
      </c>
    </row>
    <row r="708" spans="1:11" x14ac:dyDescent="0.35">
      <c r="A708" t="s">
        <v>717</v>
      </c>
      <c r="B708">
        <v>1260</v>
      </c>
      <c r="C708">
        <v>1266</v>
      </c>
      <c r="D708">
        <v>1248</v>
      </c>
      <c r="E708">
        <v>1256</v>
      </c>
      <c r="F708">
        <v>1048.0981449999999</v>
      </c>
      <c r="G708">
        <v>29991</v>
      </c>
      <c r="H708">
        <v>1149.5</v>
      </c>
      <c r="I708">
        <v>4.7999999999999146E-3</v>
      </c>
      <c r="J708">
        <v>5.704075297631085E-3</v>
      </c>
      <c r="K708">
        <f t="shared" si="11"/>
        <v>10</v>
      </c>
    </row>
    <row r="709" spans="1:11" x14ac:dyDescent="0.35">
      <c r="A709" t="s">
        <v>718</v>
      </c>
      <c r="B709">
        <v>1250</v>
      </c>
      <c r="C709">
        <v>1263</v>
      </c>
      <c r="D709">
        <v>1249</v>
      </c>
      <c r="E709">
        <v>1262</v>
      </c>
      <c r="F709">
        <v>1053.1049800000001</v>
      </c>
      <c r="G709">
        <v>33188</v>
      </c>
      <c r="H709">
        <v>1152.7</v>
      </c>
      <c r="I709">
        <v>4.7770700636942109E-3</v>
      </c>
      <c r="J709">
        <v>5.6787736881140699E-3</v>
      </c>
      <c r="K709">
        <f t="shared" si="11"/>
        <v>-6</v>
      </c>
    </row>
    <row r="710" spans="1:11" x14ac:dyDescent="0.35">
      <c r="A710" t="s">
        <v>719</v>
      </c>
      <c r="B710">
        <v>1262</v>
      </c>
      <c r="C710">
        <v>1264</v>
      </c>
      <c r="D710">
        <v>1259</v>
      </c>
      <c r="E710">
        <v>1261</v>
      </c>
      <c r="F710">
        <v>1052.2707519999999</v>
      </c>
      <c r="G710">
        <v>11510</v>
      </c>
      <c r="H710">
        <v>1156.22</v>
      </c>
      <c r="I710">
        <v>-7.9239302694134039E-4</v>
      </c>
      <c r="J710">
        <v>5.3415991840919091E-3</v>
      </c>
      <c r="K710">
        <f t="shared" si="11"/>
        <v>0</v>
      </c>
    </row>
    <row r="711" spans="1:11" x14ac:dyDescent="0.35">
      <c r="A711" t="s">
        <v>720</v>
      </c>
      <c r="B711">
        <v>1263</v>
      </c>
      <c r="C711">
        <v>1274</v>
      </c>
      <c r="D711">
        <v>1260</v>
      </c>
      <c r="E711">
        <v>1264</v>
      </c>
      <c r="F711">
        <v>1054.7738039999999</v>
      </c>
      <c r="G711">
        <v>33101</v>
      </c>
      <c r="H711">
        <v>1159.6600000000001</v>
      </c>
      <c r="I711">
        <v>2.3790642347343289E-3</v>
      </c>
      <c r="J711">
        <v>5.3592466677240764E-3</v>
      </c>
      <c r="K711">
        <f t="shared" si="11"/>
        <v>2</v>
      </c>
    </row>
    <row r="712" spans="1:11" x14ac:dyDescent="0.35">
      <c r="A712" t="s">
        <v>721</v>
      </c>
      <c r="B712">
        <v>1272</v>
      </c>
      <c r="C712">
        <v>1274</v>
      </c>
      <c r="D712">
        <v>1268</v>
      </c>
      <c r="E712">
        <v>1270</v>
      </c>
      <c r="F712">
        <v>1059.780884</v>
      </c>
      <c r="G712">
        <v>25158</v>
      </c>
      <c r="H712">
        <v>1163.0999999999999</v>
      </c>
      <c r="I712">
        <v>4.746835443038E-3</v>
      </c>
      <c r="J712">
        <v>4.9786463578070173E-3</v>
      </c>
      <c r="K712">
        <f t="shared" si="11"/>
        <v>8</v>
      </c>
    </row>
    <row r="713" spans="1:11" x14ac:dyDescent="0.35">
      <c r="A713" t="s">
        <v>722</v>
      </c>
      <c r="B713">
        <v>1267</v>
      </c>
      <c r="C713">
        <v>1272</v>
      </c>
      <c r="D713">
        <v>1266</v>
      </c>
      <c r="E713">
        <v>1272</v>
      </c>
      <c r="F713">
        <v>1061.4499510000001</v>
      </c>
      <c r="G713">
        <v>69280</v>
      </c>
      <c r="H713">
        <v>1166.46</v>
      </c>
      <c r="I713">
        <v>1.574803149606341E-3</v>
      </c>
      <c r="J713">
        <v>4.8905097756450841E-3</v>
      </c>
      <c r="K713">
        <f t="shared" si="11"/>
        <v>-3</v>
      </c>
    </row>
    <row r="714" spans="1:11" x14ac:dyDescent="0.35">
      <c r="A714" t="s">
        <v>723</v>
      </c>
      <c r="B714">
        <v>1268</v>
      </c>
      <c r="C714">
        <v>1275</v>
      </c>
      <c r="D714">
        <v>1268</v>
      </c>
      <c r="E714">
        <v>1274</v>
      </c>
      <c r="F714">
        <v>1063.118774</v>
      </c>
      <c r="G714">
        <v>14970</v>
      </c>
      <c r="H714">
        <v>1169.76</v>
      </c>
      <c r="I714">
        <v>1.5723270440251009E-3</v>
      </c>
      <c r="J714">
        <v>4.9183888312533171E-3</v>
      </c>
      <c r="K714">
        <f t="shared" si="11"/>
        <v>-4</v>
      </c>
    </row>
    <row r="715" spans="1:11" x14ac:dyDescent="0.35">
      <c r="A715" t="s">
        <v>724</v>
      </c>
      <c r="B715">
        <v>1276</v>
      </c>
      <c r="C715">
        <v>1279</v>
      </c>
      <c r="D715">
        <v>1267</v>
      </c>
      <c r="E715">
        <v>1268</v>
      </c>
      <c r="F715">
        <v>1058.112061</v>
      </c>
      <c r="G715">
        <v>33518</v>
      </c>
      <c r="H715">
        <v>1173</v>
      </c>
      <c r="I715">
        <v>-4.7095761381475976E-3</v>
      </c>
      <c r="J715">
        <v>5.136088331759851E-3</v>
      </c>
      <c r="K715">
        <f t="shared" si="11"/>
        <v>2</v>
      </c>
    </row>
    <row r="716" spans="1:11" x14ac:dyDescent="0.35">
      <c r="A716" t="s">
        <v>725</v>
      </c>
      <c r="B716">
        <v>1266</v>
      </c>
      <c r="C716">
        <v>1268</v>
      </c>
      <c r="D716">
        <v>1262</v>
      </c>
      <c r="E716">
        <v>1268</v>
      </c>
      <c r="F716">
        <v>1058.112061</v>
      </c>
      <c r="G716">
        <v>10862</v>
      </c>
      <c r="H716">
        <v>1176.08</v>
      </c>
      <c r="I716">
        <v>0</v>
      </c>
      <c r="J716">
        <v>5.1782762293036549E-3</v>
      </c>
      <c r="K716">
        <f t="shared" si="11"/>
        <v>-2</v>
      </c>
    </row>
    <row r="717" spans="1:11" x14ac:dyDescent="0.35">
      <c r="A717" t="s">
        <v>726</v>
      </c>
      <c r="B717">
        <v>1265</v>
      </c>
      <c r="C717">
        <v>1266</v>
      </c>
      <c r="D717">
        <v>1263</v>
      </c>
      <c r="E717">
        <v>1263</v>
      </c>
      <c r="F717">
        <v>1053.9395750000001</v>
      </c>
      <c r="G717">
        <v>6800</v>
      </c>
      <c r="H717">
        <v>1179.28</v>
      </c>
      <c r="I717">
        <v>-3.9432176656151166E-3</v>
      </c>
      <c r="J717">
        <v>5.2834938603105782E-3</v>
      </c>
      <c r="K717">
        <f t="shared" si="11"/>
        <v>-3</v>
      </c>
    </row>
    <row r="718" spans="1:11" x14ac:dyDescent="0.35">
      <c r="A718" t="s">
        <v>727</v>
      </c>
      <c r="B718">
        <v>1260</v>
      </c>
      <c r="C718">
        <v>1269</v>
      </c>
      <c r="D718">
        <v>1259</v>
      </c>
      <c r="E718">
        <v>1261</v>
      </c>
      <c r="F718">
        <v>1052.2707519999999</v>
      </c>
      <c r="G718">
        <v>42759</v>
      </c>
      <c r="H718">
        <v>1182.52</v>
      </c>
      <c r="I718">
        <v>-1.583531274742644E-3</v>
      </c>
      <c r="J718">
        <v>5.3410231192713769E-3</v>
      </c>
      <c r="K718">
        <f t="shared" si="11"/>
        <v>-3</v>
      </c>
    </row>
    <row r="719" spans="1:11" x14ac:dyDescent="0.35">
      <c r="A719" t="s">
        <v>728</v>
      </c>
      <c r="B719">
        <v>1263</v>
      </c>
      <c r="C719">
        <v>1267</v>
      </c>
      <c r="D719">
        <v>1262</v>
      </c>
      <c r="E719">
        <v>1264</v>
      </c>
      <c r="F719">
        <v>1054.7738039999999</v>
      </c>
      <c r="G719">
        <v>5560</v>
      </c>
      <c r="H719">
        <v>1185.74</v>
      </c>
      <c r="I719">
        <v>2.3790642347343289E-3</v>
      </c>
      <c r="J719">
        <v>5.3352410081165449E-3</v>
      </c>
      <c r="K719">
        <f t="shared" si="11"/>
        <v>2</v>
      </c>
    </row>
    <row r="720" spans="1:11" x14ac:dyDescent="0.35">
      <c r="A720" t="s">
        <v>729</v>
      </c>
      <c r="B720">
        <v>1257</v>
      </c>
      <c r="C720">
        <v>1257</v>
      </c>
      <c r="D720">
        <v>1245</v>
      </c>
      <c r="E720">
        <v>1250</v>
      </c>
      <c r="F720">
        <v>1043.091553</v>
      </c>
      <c r="G720">
        <v>17598</v>
      </c>
      <c r="H720">
        <v>1188.5999999999999</v>
      </c>
      <c r="I720">
        <v>-1.1075949367088561E-2</v>
      </c>
      <c r="J720">
        <v>6.0592190314095497E-3</v>
      </c>
      <c r="K720">
        <f t="shared" si="11"/>
        <v>-7</v>
      </c>
    </row>
    <row r="721" spans="1:11" x14ac:dyDescent="0.35">
      <c r="A721" t="s">
        <v>730</v>
      </c>
      <c r="B721">
        <v>1241</v>
      </c>
      <c r="C721">
        <v>1251</v>
      </c>
      <c r="D721">
        <v>1239</v>
      </c>
      <c r="E721">
        <v>1247</v>
      </c>
      <c r="F721">
        <v>1040.5878909999999</v>
      </c>
      <c r="G721">
        <v>22364</v>
      </c>
      <c r="H721">
        <v>1191.32</v>
      </c>
      <c r="I721">
        <v>-2.3999999999999582E-3</v>
      </c>
      <c r="J721">
        <v>6.056402136090119E-3</v>
      </c>
      <c r="K721">
        <f t="shared" si="11"/>
        <v>-9</v>
      </c>
    </row>
    <row r="722" spans="1:11" x14ac:dyDescent="0.35">
      <c r="A722" t="s">
        <v>731</v>
      </c>
      <c r="B722">
        <v>1251</v>
      </c>
      <c r="C722">
        <v>1269</v>
      </c>
      <c r="D722">
        <v>1251</v>
      </c>
      <c r="E722">
        <v>1268</v>
      </c>
      <c r="F722">
        <v>1058.112061</v>
      </c>
      <c r="G722">
        <v>48118</v>
      </c>
      <c r="H722">
        <v>1194.44</v>
      </c>
      <c r="I722">
        <v>1.6840417000801852E-2</v>
      </c>
      <c r="J722">
        <v>6.6822854578165621E-3</v>
      </c>
      <c r="K722">
        <f t="shared" si="11"/>
        <v>4</v>
      </c>
    </row>
    <row r="723" spans="1:11" x14ac:dyDescent="0.35">
      <c r="A723" t="s">
        <v>732</v>
      </c>
      <c r="B723">
        <v>1272</v>
      </c>
      <c r="C723">
        <v>1273</v>
      </c>
      <c r="D723">
        <v>1266</v>
      </c>
      <c r="E723">
        <v>1270</v>
      </c>
      <c r="F723">
        <v>1059.780884</v>
      </c>
      <c r="G723">
        <v>15633</v>
      </c>
      <c r="H723">
        <v>1197.3800000000001</v>
      </c>
      <c r="I723">
        <v>1.577287066246047E-3</v>
      </c>
      <c r="J723">
        <v>6.6317839627423169E-3</v>
      </c>
      <c r="K723">
        <f t="shared" si="11"/>
        <v>4</v>
      </c>
    </row>
    <row r="724" spans="1:11" x14ac:dyDescent="0.35">
      <c r="A724" t="s">
        <v>733</v>
      </c>
      <c r="B724">
        <v>1258</v>
      </c>
      <c r="C724">
        <v>1269</v>
      </c>
      <c r="D724">
        <v>1258</v>
      </c>
      <c r="E724">
        <v>1269</v>
      </c>
      <c r="F724">
        <v>1058.946533</v>
      </c>
      <c r="G724">
        <v>14685</v>
      </c>
      <c r="H724">
        <v>1200.3800000000001</v>
      </c>
      <c r="I724">
        <v>-7.8740157480317041E-4</v>
      </c>
      <c r="J724">
        <v>6.2374894585638932E-3</v>
      </c>
      <c r="K724">
        <f t="shared" si="11"/>
        <v>-12</v>
      </c>
    </row>
    <row r="725" spans="1:11" x14ac:dyDescent="0.35">
      <c r="A725" t="s">
        <v>734</v>
      </c>
      <c r="B725">
        <v>1266</v>
      </c>
      <c r="C725">
        <v>1271</v>
      </c>
      <c r="D725">
        <v>1257</v>
      </c>
      <c r="E725">
        <v>1260</v>
      </c>
      <c r="F725">
        <v>1058.946655</v>
      </c>
      <c r="G725">
        <v>15782</v>
      </c>
      <c r="H725">
        <v>1203.1600000000001</v>
      </c>
      <c r="I725">
        <v>-7.0921985815602939E-3</v>
      </c>
      <c r="J725">
        <v>6.5226231573640818E-3</v>
      </c>
      <c r="K725">
        <f t="shared" si="11"/>
        <v>-3</v>
      </c>
    </row>
    <row r="726" spans="1:11" x14ac:dyDescent="0.35">
      <c r="A726" t="s">
        <v>735</v>
      </c>
      <c r="B726">
        <v>1264</v>
      </c>
      <c r="C726">
        <v>1265</v>
      </c>
      <c r="D726">
        <v>1261</v>
      </c>
      <c r="E726">
        <v>1263</v>
      </c>
      <c r="F726">
        <v>1061.4677730000001</v>
      </c>
      <c r="G726">
        <v>11151</v>
      </c>
      <c r="H726">
        <v>1205.82</v>
      </c>
      <c r="I726">
        <v>2.3809523809523721E-3</v>
      </c>
      <c r="J726">
        <v>6.3593014900222809E-3</v>
      </c>
      <c r="K726">
        <f t="shared" si="11"/>
        <v>4</v>
      </c>
    </row>
    <row r="727" spans="1:11" x14ac:dyDescent="0.35">
      <c r="A727" t="s">
        <v>736</v>
      </c>
      <c r="B727">
        <v>1261</v>
      </c>
      <c r="C727">
        <v>1261</v>
      </c>
      <c r="D727">
        <v>1246</v>
      </c>
      <c r="E727">
        <v>1252</v>
      </c>
      <c r="F727">
        <v>1052.2230219999999</v>
      </c>
      <c r="G727">
        <v>17392</v>
      </c>
      <c r="H727">
        <v>1208.1600000000001</v>
      </c>
      <c r="I727">
        <v>-8.7094220110847109E-3</v>
      </c>
      <c r="J727">
        <v>6.1644686078500483E-3</v>
      </c>
      <c r="K727">
        <f t="shared" si="11"/>
        <v>-2</v>
      </c>
    </row>
    <row r="728" spans="1:11" x14ac:dyDescent="0.35">
      <c r="A728" t="s">
        <v>737</v>
      </c>
      <c r="B728">
        <v>1250</v>
      </c>
      <c r="C728">
        <v>1261</v>
      </c>
      <c r="D728">
        <v>1250</v>
      </c>
      <c r="E728">
        <v>1259</v>
      </c>
      <c r="F728">
        <v>1058.105957</v>
      </c>
      <c r="G728">
        <v>10705</v>
      </c>
      <c r="H728">
        <v>1210.6400000000001</v>
      </c>
      <c r="I728">
        <v>5.5910543130990309E-3</v>
      </c>
      <c r="J728">
        <v>5.9205538822323604E-3</v>
      </c>
      <c r="K728">
        <f t="shared" si="11"/>
        <v>-2</v>
      </c>
    </row>
    <row r="729" spans="1:11" x14ac:dyDescent="0.35">
      <c r="A729" t="s">
        <v>738</v>
      </c>
      <c r="B729">
        <v>1259</v>
      </c>
      <c r="C729">
        <v>1259</v>
      </c>
      <c r="D729">
        <v>1247</v>
      </c>
      <c r="E729">
        <v>1250</v>
      </c>
      <c r="F729">
        <v>1050.5421140000001</v>
      </c>
      <c r="G729">
        <v>9394</v>
      </c>
      <c r="H729">
        <v>1212.8</v>
      </c>
      <c r="I729">
        <v>-7.1485305798252297E-3</v>
      </c>
      <c r="J729">
        <v>6.0451862358562609E-3</v>
      </c>
      <c r="K729">
        <f t="shared" si="11"/>
        <v>0</v>
      </c>
    </row>
    <row r="730" spans="1:11" x14ac:dyDescent="0.35">
      <c r="A730" t="s">
        <v>739</v>
      </c>
      <c r="B730">
        <v>1245</v>
      </c>
      <c r="C730">
        <v>1245</v>
      </c>
      <c r="D730">
        <v>1231</v>
      </c>
      <c r="E730">
        <v>1232</v>
      </c>
      <c r="F730">
        <v>1035.414307</v>
      </c>
      <c r="G730">
        <v>9024</v>
      </c>
      <c r="H730">
        <v>1214.56</v>
      </c>
      <c r="I730">
        <v>-1.439999999999997E-2</v>
      </c>
      <c r="J730">
        <v>6.6702099266362311E-3</v>
      </c>
      <c r="K730">
        <f t="shared" si="11"/>
        <v>-5</v>
      </c>
    </row>
    <row r="731" spans="1:11" x14ac:dyDescent="0.35">
      <c r="A731" t="s">
        <v>740</v>
      </c>
      <c r="B731">
        <v>1228</v>
      </c>
      <c r="C731">
        <v>1237</v>
      </c>
      <c r="D731">
        <v>1219</v>
      </c>
      <c r="E731">
        <v>1237</v>
      </c>
      <c r="F731">
        <v>1039.6163329999999</v>
      </c>
      <c r="G731">
        <v>30509</v>
      </c>
      <c r="H731">
        <v>1216.44</v>
      </c>
      <c r="I731">
        <v>4.0584415584414826E-3</v>
      </c>
      <c r="J731">
        <v>6.7655730947186604E-3</v>
      </c>
      <c r="K731">
        <f t="shared" si="11"/>
        <v>-4</v>
      </c>
    </row>
    <row r="732" spans="1:11" x14ac:dyDescent="0.35">
      <c r="A732" t="s">
        <v>741</v>
      </c>
      <c r="B732">
        <v>1250</v>
      </c>
      <c r="C732">
        <v>1252</v>
      </c>
      <c r="D732">
        <v>1242</v>
      </c>
      <c r="E732">
        <v>1249</v>
      </c>
      <c r="F732">
        <v>1049.701904</v>
      </c>
      <c r="G732">
        <v>23366</v>
      </c>
      <c r="H732">
        <v>1218.96</v>
      </c>
      <c r="I732">
        <v>9.7008892481811326E-3</v>
      </c>
      <c r="J732">
        <v>7.1218974699417516E-3</v>
      </c>
      <c r="K732">
        <f t="shared" ref="K732:K795" si="12">B732-E731</f>
        <v>13</v>
      </c>
    </row>
    <row r="733" spans="1:11" x14ac:dyDescent="0.35">
      <c r="A733" t="s">
        <v>742</v>
      </c>
      <c r="B733">
        <v>1247</v>
      </c>
      <c r="C733">
        <v>1255</v>
      </c>
      <c r="D733">
        <v>1246</v>
      </c>
      <c r="E733">
        <v>1252</v>
      </c>
      <c r="F733">
        <v>1052.2230219999999</v>
      </c>
      <c r="G733">
        <v>12769</v>
      </c>
      <c r="H733">
        <v>1221.92</v>
      </c>
      <c r="I733">
        <v>2.4019215372297338E-3</v>
      </c>
      <c r="J733">
        <v>7.0528409439220693E-3</v>
      </c>
      <c r="K733">
        <f t="shared" si="12"/>
        <v>-2</v>
      </c>
    </row>
    <row r="734" spans="1:11" x14ac:dyDescent="0.35">
      <c r="A734" t="s">
        <v>743</v>
      </c>
      <c r="B734">
        <v>1240</v>
      </c>
      <c r="C734">
        <v>1242</v>
      </c>
      <c r="D734">
        <v>1235</v>
      </c>
      <c r="E734">
        <v>1235</v>
      </c>
      <c r="F734">
        <v>1037.935547</v>
      </c>
      <c r="G734">
        <v>18023</v>
      </c>
      <c r="H734">
        <v>1224.26</v>
      </c>
      <c r="I734">
        <v>-1.3578274760383421E-2</v>
      </c>
      <c r="J734">
        <v>7.5694475749056031E-3</v>
      </c>
      <c r="K734">
        <f t="shared" si="12"/>
        <v>-12</v>
      </c>
    </row>
    <row r="735" spans="1:11" x14ac:dyDescent="0.35">
      <c r="A735" t="s">
        <v>744</v>
      </c>
      <c r="B735">
        <v>1229</v>
      </c>
      <c r="C735">
        <v>1235</v>
      </c>
      <c r="D735">
        <v>1228</v>
      </c>
      <c r="E735">
        <v>1229</v>
      </c>
      <c r="F735">
        <v>1032.8929439999999</v>
      </c>
      <c r="G735">
        <v>31640</v>
      </c>
      <c r="H735">
        <v>1226.44</v>
      </c>
      <c r="I735">
        <v>-4.858299595141724E-3</v>
      </c>
      <c r="J735">
        <v>7.5742230715562138E-3</v>
      </c>
      <c r="K735">
        <f t="shared" si="12"/>
        <v>-6</v>
      </c>
    </row>
    <row r="736" spans="1:11" x14ac:dyDescent="0.35">
      <c r="A736" t="s">
        <v>745</v>
      </c>
      <c r="B736">
        <v>1247</v>
      </c>
      <c r="C736">
        <v>1250</v>
      </c>
      <c r="D736">
        <v>1238</v>
      </c>
      <c r="E736">
        <v>1240</v>
      </c>
      <c r="F736">
        <v>1042.137817</v>
      </c>
      <c r="G736">
        <v>14307</v>
      </c>
      <c r="H736">
        <v>1229.82</v>
      </c>
      <c r="I736">
        <v>8.9503661513425925E-3</v>
      </c>
      <c r="J736">
        <v>7.8816793413400057E-3</v>
      </c>
      <c r="K736">
        <f t="shared" si="12"/>
        <v>18</v>
      </c>
    </row>
    <row r="737" spans="1:11" x14ac:dyDescent="0.35">
      <c r="A737" t="s">
        <v>746</v>
      </c>
      <c r="B737">
        <v>1254</v>
      </c>
      <c r="C737">
        <v>1262</v>
      </c>
      <c r="D737">
        <v>1253</v>
      </c>
      <c r="E737">
        <v>1262</v>
      </c>
      <c r="F737">
        <v>1060.627197</v>
      </c>
      <c r="G737">
        <v>21123</v>
      </c>
      <c r="H737">
        <v>1232.44</v>
      </c>
      <c r="I737">
        <v>1.7741935483871041E-2</v>
      </c>
      <c r="J737">
        <v>8.8850012682737747E-3</v>
      </c>
      <c r="K737">
        <f t="shared" si="12"/>
        <v>14</v>
      </c>
    </row>
    <row r="738" spans="1:11" x14ac:dyDescent="0.35">
      <c r="A738" t="s">
        <v>747</v>
      </c>
      <c r="B738">
        <v>1267</v>
      </c>
      <c r="C738">
        <v>1269</v>
      </c>
      <c r="D738">
        <v>1264</v>
      </c>
      <c r="E738">
        <v>1265</v>
      </c>
      <c r="F738">
        <v>1063.1485600000001</v>
      </c>
      <c r="G738">
        <v>21181</v>
      </c>
      <c r="H738">
        <v>1235.06</v>
      </c>
      <c r="I738">
        <v>2.3771790808240212E-3</v>
      </c>
      <c r="J738">
        <v>8.8584566583780142E-3</v>
      </c>
      <c r="K738">
        <f t="shared" si="12"/>
        <v>5</v>
      </c>
    </row>
    <row r="739" spans="1:11" x14ac:dyDescent="0.35">
      <c r="A739" t="s">
        <v>748</v>
      </c>
      <c r="B739">
        <v>1259</v>
      </c>
      <c r="C739">
        <v>1261</v>
      </c>
      <c r="D739">
        <v>1255</v>
      </c>
      <c r="E739">
        <v>1261</v>
      </c>
      <c r="F739">
        <v>1059.786865</v>
      </c>
      <c r="G739">
        <v>4842</v>
      </c>
      <c r="H739">
        <v>1237.26</v>
      </c>
      <c r="I739">
        <v>-3.1620553359683612E-3</v>
      </c>
      <c r="J739">
        <v>8.8802396784038919E-3</v>
      </c>
      <c r="K739">
        <f t="shared" si="12"/>
        <v>-6</v>
      </c>
    </row>
    <row r="740" spans="1:11" x14ac:dyDescent="0.35">
      <c r="A740" t="s">
        <v>749</v>
      </c>
      <c r="B740">
        <v>1246</v>
      </c>
      <c r="C740">
        <v>1252</v>
      </c>
      <c r="D740">
        <v>1242</v>
      </c>
      <c r="E740">
        <v>1244</v>
      </c>
      <c r="F740">
        <v>1045.499634</v>
      </c>
      <c r="G740">
        <v>21894</v>
      </c>
      <c r="H740">
        <v>1239.02</v>
      </c>
      <c r="I740">
        <v>-1.348136399682787E-2</v>
      </c>
      <c r="J740">
        <v>9.333999640180668E-3</v>
      </c>
      <c r="K740">
        <f t="shared" si="12"/>
        <v>-15</v>
      </c>
    </row>
    <row r="741" spans="1:11" x14ac:dyDescent="0.35">
      <c r="A741" t="s">
        <v>750</v>
      </c>
      <c r="B741">
        <v>1236</v>
      </c>
      <c r="C741">
        <v>1249</v>
      </c>
      <c r="D741">
        <v>1232</v>
      </c>
      <c r="E741">
        <v>1249</v>
      </c>
      <c r="F741">
        <v>1049.701904</v>
      </c>
      <c r="G741">
        <v>173040</v>
      </c>
      <c r="H741">
        <v>1240.58</v>
      </c>
      <c r="I741">
        <v>4.019292604501512E-3</v>
      </c>
      <c r="J741">
        <v>9.0740506960240736E-3</v>
      </c>
      <c r="K741">
        <f t="shared" si="12"/>
        <v>-8</v>
      </c>
    </row>
    <row r="742" spans="1:11" x14ac:dyDescent="0.35">
      <c r="A742" t="s">
        <v>751</v>
      </c>
      <c r="B742">
        <v>1252</v>
      </c>
      <c r="C742">
        <v>1252</v>
      </c>
      <c r="D742">
        <v>1231</v>
      </c>
      <c r="E742">
        <v>1233</v>
      </c>
      <c r="F742">
        <v>1036.255005</v>
      </c>
      <c r="G742">
        <v>22819</v>
      </c>
      <c r="H742">
        <v>1241.8399999999999</v>
      </c>
      <c r="I742">
        <v>-1.2810248198558799E-2</v>
      </c>
      <c r="J742">
        <v>9.48675852995934E-3</v>
      </c>
      <c r="K742">
        <f t="shared" si="12"/>
        <v>3</v>
      </c>
    </row>
    <row r="743" spans="1:11" x14ac:dyDescent="0.35">
      <c r="A743" t="s">
        <v>752</v>
      </c>
      <c r="B743">
        <v>1241</v>
      </c>
      <c r="C743">
        <v>1243</v>
      </c>
      <c r="D743">
        <v>1232</v>
      </c>
      <c r="E743">
        <v>1236</v>
      </c>
      <c r="F743">
        <v>1038.775879</v>
      </c>
      <c r="G743">
        <v>14332</v>
      </c>
      <c r="H743">
        <v>1243.06</v>
      </c>
      <c r="I743">
        <v>2.4330900243310079E-3</v>
      </c>
      <c r="J743">
        <v>8.6549233533101348E-3</v>
      </c>
      <c r="K743">
        <f t="shared" si="12"/>
        <v>8</v>
      </c>
    </row>
    <row r="744" spans="1:11" x14ac:dyDescent="0.35">
      <c r="A744" t="s">
        <v>753</v>
      </c>
      <c r="B744">
        <v>1249</v>
      </c>
      <c r="C744">
        <v>1251</v>
      </c>
      <c r="D744">
        <v>1237</v>
      </c>
      <c r="E744">
        <v>1240</v>
      </c>
      <c r="F744">
        <v>1042.137817</v>
      </c>
      <c r="G744">
        <v>4109</v>
      </c>
      <c r="H744">
        <v>1244.1600000000001</v>
      </c>
      <c r="I744">
        <v>3.2362459546926292E-3</v>
      </c>
      <c r="J744">
        <v>8.6888605055400435E-3</v>
      </c>
      <c r="K744">
        <f t="shared" si="12"/>
        <v>13</v>
      </c>
    </row>
    <row r="745" spans="1:11" x14ac:dyDescent="0.35">
      <c r="A745" t="s">
        <v>754</v>
      </c>
      <c r="B745">
        <v>1232</v>
      </c>
      <c r="C745">
        <v>1242</v>
      </c>
      <c r="D745">
        <v>1231</v>
      </c>
      <c r="E745">
        <v>1237</v>
      </c>
      <c r="F745">
        <v>1039.6163329999999</v>
      </c>
      <c r="G745">
        <v>3145</v>
      </c>
      <c r="H745">
        <v>1245.0999999999999</v>
      </c>
      <c r="I745">
        <v>-2.419354838709697E-3</v>
      </c>
      <c r="J745">
        <v>8.6932054880069307E-3</v>
      </c>
      <c r="K745">
        <f t="shared" si="12"/>
        <v>-8</v>
      </c>
    </row>
    <row r="746" spans="1:11" x14ac:dyDescent="0.35">
      <c r="A746" t="s">
        <v>755</v>
      </c>
      <c r="B746">
        <v>1241</v>
      </c>
      <c r="C746">
        <v>1245</v>
      </c>
      <c r="D746">
        <v>1238</v>
      </c>
      <c r="E746">
        <v>1244</v>
      </c>
      <c r="F746">
        <v>1045.499634</v>
      </c>
      <c r="G746">
        <v>2879</v>
      </c>
      <c r="H746">
        <v>1246</v>
      </c>
      <c r="I746">
        <v>5.6588520614389024E-3</v>
      </c>
      <c r="J746">
        <v>8.704871566044152E-3</v>
      </c>
      <c r="K746">
        <f t="shared" si="12"/>
        <v>4</v>
      </c>
    </row>
    <row r="747" spans="1:11" x14ac:dyDescent="0.35">
      <c r="A747" t="s">
        <v>756</v>
      </c>
      <c r="B747">
        <v>1240</v>
      </c>
      <c r="C747">
        <v>1241</v>
      </c>
      <c r="D747">
        <v>1234</v>
      </c>
      <c r="E747">
        <v>1235</v>
      </c>
      <c r="F747">
        <v>1037.935547</v>
      </c>
      <c r="G747">
        <v>7484</v>
      </c>
      <c r="H747">
        <v>1246.6199999999999</v>
      </c>
      <c r="I747">
        <v>-7.2347266881028771E-3</v>
      </c>
      <c r="J747">
        <v>8.7942025800759587E-3</v>
      </c>
      <c r="K747">
        <f t="shared" si="12"/>
        <v>-4</v>
      </c>
    </row>
    <row r="748" spans="1:11" x14ac:dyDescent="0.35">
      <c r="A748" t="s">
        <v>757</v>
      </c>
      <c r="B748">
        <v>1257</v>
      </c>
      <c r="C748">
        <v>1264</v>
      </c>
      <c r="D748">
        <v>1254</v>
      </c>
      <c r="E748">
        <v>1263</v>
      </c>
      <c r="F748">
        <v>1061.4677730000001</v>
      </c>
      <c r="G748">
        <v>18326</v>
      </c>
      <c r="H748">
        <v>1247.72</v>
      </c>
      <c r="I748">
        <v>2.2672064777327972E-2</v>
      </c>
      <c r="J748">
        <v>1.0006718226992751E-2</v>
      </c>
      <c r="K748">
        <f t="shared" si="12"/>
        <v>22</v>
      </c>
    </row>
    <row r="749" spans="1:11" x14ac:dyDescent="0.35">
      <c r="A749" t="s">
        <v>758</v>
      </c>
      <c r="B749">
        <v>1272</v>
      </c>
      <c r="C749">
        <v>1274</v>
      </c>
      <c r="D749">
        <v>1267</v>
      </c>
      <c r="E749">
        <v>1269</v>
      </c>
      <c r="F749">
        <v>1066.510376</v>
      </c>
      <c r="G749">
        <v>32009</v>
      </c>
      <c r="H749">
        <v>1248.94</v>
      </c>
      <c r="I749">
        <v>4.7505938242280443E-3</v>
      </c>
      <c r="J749">
        <v>9.9868491423080411E-3</v>
      </c>
      <c r="K749">
        <f t="shared" si="12"/>
        <v>9</v>
      </c>
    </row>
    <row r="750" spans="1:11" x14ac:dyDescent="0.35">
      <c r="A750" t="s">
        <v>759</v>
      </c>
      <c r="B750">
        <v>1274</v>
      </c>
      <c r="C750">
        <v>1274</v>
      </c>
      <c r="D750">
        <v>1256</v>
      </c>
      <c r="E750">
        <v>1256</v>
      </c>
      <c r="F750">
        <v>1055.584717</v>
      </c>
      <c r="G750">
        <v>27093</v>
      </c>
      <c r="H750">
        <v>1249.96</v>
      </c>
      <c r="I750">
        <v>-1.0244286840031539E-2</v>
      </c>
      <c r="J750">
        <v>1.012609761528746E-2</v>
      </c>
      <c r="K750">
        <f t="shared" si="12"/>
        <v>5</v>
      </c>
    </row>
    <row r="751" spans="1:11" x14ac:dyDescent="0.35">
      <c r="A751" t="s">
        <v>760</v>
      </c>
      <c r="B751">
        <v>1269</v>
      </c>
      <c r="C751">
        <v>1272</v>
      </c>
      <c r="D751">
        <v>1268</v>
      </c>
      <c r="E751">
        <v>1270</v>
      </c>
      <c r="F751">
        <v>1067.3510739999999</v>
      </c>
      <c r="G751">
        <v>10437</v>
      </c>
      <c r="H751">
        <v>1251.02</v>
      </c>
      <c r="I751">
        <v>1.114649681528657E-2</v>
      </c>
      <c r="J751">
        <v>9.8041391978768797E-3</v>
      </c>
      <c r="K751">
        <f t="shared" si="12"/>
        <v>13</v>
      </c>
    </row>
    <row r="752" spans="1:11" x14ac:dyDescent="0.35">
      <c r="A752" t="s">
        <v>761</v>
      </c>
      <c r="B752">
        <v>1270</v>
      </c>
      <c r="C752">
        <v>1271</v>
      </c>
      <c r="D752">
        <v>1260</v>
      </c>
      <c r="E752">
        <v>1266</v>
      </c>
      <c r="F752">
        <v>1063.989014</v>
      </c>
      <c r="G752">
        <v>17457</v>
      </c>
      <c r="H752">
        <v>1252.04</v>
      </c>
      <c r="I752">
        <v>-3.1496062992125711E-3</v>
      </c>
      <c r="J752">
        <v>9.83596734285677E-3</v>
      </c>
      <c r="K752">
        <f t="shared" si="12"/>
        <v>0</v>
      </c>
    </row>
    <row r="753" spans="1:11" x14ac:dyDescent="0.35">
      <c r="A753" t="s">
        <v>762</v>
      </c>
      <c r="B753">
        <v>1261</v>
      </c>
      <c r="C753">
        <v>1264</v>
      </c>
      <c r="D753">
        <v>1258</v>
      </c>
      <c r="E753">
        <v>1262</v>
      </c>
      <c r="F753">
        <v>1060.627197</v>
      </c>
      <c r="G753">
        <v>10423</v>
      </c>
      <c r="H753">
        <v>1253.18</v>
      </c>
      <c r="I753">
        <v>-3.1595576619273258E-3</v>
      </c>
      <c r="J753">
        <v>9.6760135286561143E-3</v>
      </c>
      <c r="K753">
        <f t="shared" si="12"/>
        <v>-5</v>
      </c>
    </row>
    <row r="754" spans="1:11" x14ac:dyDescent="0.35">
      <c r="A754" t="s">
        <v>763</v>
      </c>
      <c r="B754">
        <v>1260</v>
      </c>
      <c r="C754">
        <v>1265</v>
      </c>
      <c r="D754">
        <v>1255</v>
      </c>
      <c r="E754">
        <v>1265</v>
      </c>
      <c r="F754">
        <v>1063.1485600000001</v>
      </c>
      <c r="G754">
        <v>2828</v>
      </c>
      <c r="H754">
        <v>1254.24</v>
      </c>
      <c r="I754">
        <v>2.3771790808240212E-3</v>
      </c>
      <c r="J754">
        <v>9.675776674118175E-3</v>
      </c>
      <c r="K754">
        <f t="shared" si="12"/>
        <v>-2</v>
      </c>
    </row>
    <row r="755" spans="1:11" x14ac:dyDescent="0.35">
      <c r="A755" t="s">
        <v>764</v>
      </c>
      <c r="B755">
        <v>1265</v>
      </c>
      <c r="C755">
        <v>1272</v>
      </c>
      <c r="D755">
        <v>1265</v>
      </c>
      <c r="E755">
        <v>1272</v>
      </c>
      <c r="F755">
        <v>1069.0313719999999</v>
      </c>
      <c r="G755">
        <v>2144</v>
      </c>
      <c r="H755">
        <v>1255.24</v>
      </c>
      <c r="I755">
        <v>5.5335968379446321E-3</v>
      </c>
      <c r="J755">
        <v>9.1672391414387468E-3</v>
      </c>
      <c r="K755">
        <f t="shared" si="12"/>
        <v>0</v>
      </c>
    </row>
    <row r="756" spans="1:11" x14ac:dyDescent="0.35">
      <c r="A756" t="s">
        <v>765</v>
      </c>
      <c r="B756">
        <v>1275</v>
      </c>
      <c r="C756">
        <v>1275</v>
      </c>
      <c r="D756">
        <v>1269</v>
      </c>
      <c r="E756">
        <v>1271</v>
      </c>
      <c r="F756">
        <v>1068.191284</v>
      </c>
      <c r="G756">
        <v>12087</v>
      </c>
      <c r="H756">
        <v>1255.9000000000001</v>
      </c>
      <c r="I756">
        <v>-7.8616352201255069E-4</v>
      </c>
      <c r="J756">
        <v>9.0697568286392423E-3</v>
      </c>
      <c r="K756">
        <f t="shared" si="12"/>
        <v>3</v>
      </c>
    </row>
    <row r="757" spans="1:11" x14ac:dyDescent="0.35">
      <c r="A757" t="s">
        <v>766</v>
      </c>
      <c r="B757">
        <v>1271</v>
      </c>
      <c r="C757">
        <v>1272</v>
      </c>
      <c r="D757">
        <v>1264</v>
      </c>
      <c r="E757">
        <v>1272</v>
      </c>
      <c r="F757">
        <v>1069.0313719999999</v>
      </c>
      <c r="G757">
        <v>3259</v>
      </c>
      <c r="H757">
        <v>1256.3399999999999</v>
      </c>
      <c r="I757">
        <v>7.8678206136895135E-4</v>
      </c>
      <c r="J757">
        <v>8.9143989877903361E-3</v>
      </c>
      <c r="K757">
        <f t="shared" si="12"/>
        <v>0</v>
      </c>
    </row>
    <row r="758" spans="1:11" x14ac:dyDescent="0.35">
      <c r="A758" t="s">
        <v>767</v>
      </c>
      <c r="B758">
        <v>1265</v>
      </c>
      <c r="C758">
        <v>1273</v>
      </c>
      <c r="D758">
        <v>1263</v>
      </c>
      <c r="E758">
        <v>1266</v>
      </c>
      <c r="F758">
        <v>1063.989014</v>
      </c>
      <c r="G758">
        <v>7801</v>
      </c>
      <c r="H758">
        <v>1256.54</v>
      </c>
      <c r="I758">
        <v>-4.7169811320755262E-3</v>
      </c>
      <c r="J758">
        <v>8.1517139655681373E-3</v>
      </c>
      <c r="K758">
        <f t="shared" si="12"/>
        <v>-7</v>
      </c>
    </row>
    <row r="759" spans="1:11" x14ac:dyDescent="0.35">
      <c r="A759" t="s">
        <v>768</v>
      </c>
      <c r="B759">
        <v>1257</v>
      </c>
      <c r="C759">
        <v>1257</v>
      </c>
      <c r="D759">
        <v>1245</v>
      </c>
      <c r="E759">
        <v>1253</v>
      </c>
      <c r="F759">
        <v>1053.0634769999999</v>
      </c>
      <c r="G759">
        <v>16216</v>
      </c>
      <c r="H759">
        <v>1256.3599999999999</v>
      </c>
      <c r="I759">
        <v>-1.026856240126384E-2</v>
      </c>
      <c r="J759">
        <v>8.4433267189569748E-3</v>
      </c>
      <c r="K759">
        <f t="shared" si="12"/>
        <v>-9</v>
      </c>
    </row>
    <row r="760" spans="1:11" x14ac:dyDescent="0.35">
      <c r="A760" t="s">
        <v>769</v>
      </c>
      <c r="B760">
        <v>1259</v>
      </c>
      <c r="C760">
        <v>1265</v>
      </c>
      <c r="D760">
        <v>1253</v>
      </c>
      <c r="E760">
        <v>1253</v>
      </c>
      <c r="F760">
        <v>1053.0634769999999</v>
      </c>
      <c r="G760">
        <v>4407</v>
      </c>
      <c r="H760">
        <v>1256.2</v>
      </c>
      <c r="I760">
        <v>0</v>
      </c>
      <c r="J760">
        <v>8.4201435351728433E-3</v>
      </c>
      <c r="K760">
        <f t="shared" si="12"/>
        <v>6</v>
      </c>
    </row>
    <row r="761" spans="1:11" x14ac:dyDescent="0.35">
      <c r="A761" t="s">
        <v>770</v>
      </c>
      <c r="B761">
        <v>1256</v>
      </c>
      <c r="C761">
        <v>1268</v>
      </c>
      <c r="D761">
        <v>1256</v>
      </c>
      <c r="E761">
        <v>1266</v>
      </c>
      <c r="F761">
        <v>1063.989014</v>
      </c>
      <c r="G761">
        <v>10108</v>
      </c>
      <c r="H761">
        <v>1256.24</v>
      </c>
      <c r="I761">
        <v>1.037509976057471E-2</v>
      </c>
      <c r="J761">
        <v>8.1535960440206005E-3</v>
      </c>
      <c r="K761">
        <f t="shared" si="12"/>
        <v>3</v>
      </c>
    </row>
    <row r="762" spans="1:11" x14ac:dyDescent="0.35">
      <c r="A762" t="s">
        <v>771</v>
      </c>
      <c r="B762">
        <v>1285</v>
      </c>
      <c r="C762">
        <v>1286</v>
      </c>
      <c r="D762">
        <v>1276</v>
      </c>
      <c r="E762">
        <v>1276</v>
      </c>
      <c r="F762">
        <v>1072.393433</v>
      </c>
      <c r="G762">
        <v>34726</v>
      </c>
      <c r="H762">
        <v>1256.3599999999999</v>
      </c>
      <c r="I762">
        <v>7.89889415481837E-3</v>
      </c>
      <c r="J762">
        <v>8.2716959710809092E-3</v>
      </c>
      <c r="K762">
        <f t="shared" si="12"/>
        <v>19</v>
      </c>
    </row>
    <row r="763" spans="1:11" x14ac:dyDescent="0.35">
      <c r="A763" t="s">
        <v>772</v>
      </c>
      <c r="B763">
        <v>1275</v>
      </c>
      <c r="C763">
        <v>1278</v>
      </c>
      <c r="D763">
        <v>1267</v>
      </c>
      <c r="E763">
        <v>1271</v>
      </c>
      <c r="F763">
        <v>1068.191284</v>
      </c>
      <c r="G763">
        <v>3366</v>
      </c>
      <c r="H763">
        <v>1256.3399999999999</v>
      </c>
      <c r="I763">
        <v>-3.9184952978056353E-3</v>
      </c>
      <c r="J763">
        <v>7.7369526593726893E-3</v>
      </c>
      <c r="K763">
        <f t="shared" si="12"/>
        <v>-1</v>
      </c>
    </row>
    <row r="764" spans="1:11" x14ac:dyDescent="0.35">
      <c r="A764" t="s">
        <v>773</v>
      </c>
      <c r="B764">
        <v>1267</v>
      </c>
      <c r="C764">
        <v>1269</v>
      </c>
      <c r="D764">
        <v>1265</v>
      </c>
      <c r="E764">
        <v>1268</v>
      </c>
      <c r="F764">
        <v>1065.669922</v>
      </c>
      <c r="G764">
        <v>5927</v>
      </c>
      <c r="H764">
        <v>1256.22</v>
      </c>
      <c r="I764">
        <v>-2.3603461841069651E-3</v>
      </c>
      <c r="J764">
        <v>7.7778685251325176E-3</v>
      </c>
      <c r="K764">
        <f t="shared" si="12"/>
        <v>-4</v>
      </c>
    </row>
    <row r="765" spans="1:11" x14ac:dyDescent="0.35">
      <c r="A765" t="s">
        <v>774</v>
      </c>
      <c r="B765">
        <v>1268</v>
      </c>
      <c r="C765">
        <v>1269</v>
      </c>
      <c r="D765">
        <v>1267</v>
      </c>
      <c r="E765">
        <v>1268</v>
      </c>
      <c r="F765">
        <v>1065.669922</v>
      </c>
      <c r="G765">
        <v>11159</v>
      </c>
      <c r="H765">
        <v>1256.22</v>
      </c>
      <c r="I765">
        <v>0</v>
      </c>
      <c r="J765">
        <v>7.768529779092927E-3</v>
      </c>
      <c r="K765">
        <f t="shared" si="12"/>
        <v>0</v>
      </c>
    </row>
    <row r="766" spans="1:11" x14ac:dyDescent="0.35">
      <c r="A766" t="s">
        <v>775</v>
      </c>
      <c r="B766">
        <v>1268</v>
      </c>
      <c r="C766">
        <v>1268</v>
      </c>
      <c r="D766">
        <v>1260</v>
      </c>
      <c r="E766">
        <v>1263</v>
      </c>
      <c r="F766">
        <v>1061.4677730000001</v>
      </c>
      <c r="G766">
        <v>3030</v>
      </c>
      <c r="H766">
        <v>1256.1199999999999</v>
      </c>
      <c r="I766">
        <v>-3.9432176656151166E-3</v>
      </c>
      <c r="J766">
        <v>7.8099798315216743E-3</v>
      </c>
      <c r="K766">
        <f t="shared" si="12"/>
        <v>0</v>
      </c>
    </row>
    <row r="767" spans="1:11" x14ac:dyDescent="0.35">
      <c r="A767" t="s">
        <v>776</v>
      </c>
      <c r="B767">
        <v>1268</v>
      </c>
      <c r="C767">
        <v>1269</v>
      </c>
      <c r="D767">
        <v>1264</v>
      </c>
      <c r="E767">
        <v>1269</v>
      </c>
      <c r="F767">
        <v>1066.510376</v>
      </c>
      <c r="G767">
        <v>8954</v>
      </c>
      <c r="H767">
        <v>1256.24</v>
      </c>
      <c r="I767">
        <v>4.7505938242280443E-3</v>
      </c>
      <c r="J767">
        <v>7.7854819774967367E-3</v>
      </c>
      <c r="K767">
        <f t="shared" si="12"/>
        <v>5</v>
      </c>
    </row>
    <row r="768" spans="1:11" x14ac:dyDescent="0.35">
      <c r="A768" t="s">
        <v>777</v>
      </c>
      <c r="B768">
        <v>1277</v>
      </c>
      <c r="C768">
        <v>1284</v>
      </c>
      <c r="D768">
        <v>1277</v>
      </c>
      <c r="E768">
        <v>1283</v>
      </c>
      <c r="F768">
        <v>1078.2764890000001</v>
      </c>
      <c r="G768">
        <v>26900</v>
      </c>
      <c r="H768">
        <v>1256.68</v>
      </c>
      <c r="I768">
        <v>1.103230890464935E-2</v>
      </c>
      <c r="J768">
        <v>7.8424324286074636E-3</v>
      </c>
      <c r="K768">
        <f t="shared" si="12"/>
        <v>8</v>
      </c>
    </row>
    <row r="769" spans="1:11" x14ac:dyDescent="0.35">
      <c r="A769" t="s">
        <v>778</v>
      </c>
      <c r="B769">
        <v>1282</v>
      </c>
      <c r="C769">
        <v>1287</v>
      </c>
      <c r="D769">
        <v>1282</v>
      </c>
      <c r="E769">
        <v>1285</v>
      </c>
      <c r="F769">
        <v>1079.957275</v>
      </c>
      <c r="G769">
        <v>7994</v>
      </c>
      <c r="H769">
        <v>1257.0999999999999</v>
      </c>
      <c r="I769">
        <v>1.5588464536242519E-3</v>
      </c>
      <c r="J769">
        <v>6.2258584230920093E-3</v>
      </c>
      <c r="K769">
        <f t="shared" si="12"/>
        <v>-1</v>
      </c>
    </row>
    <row r="770" spans="1:11" x14ac:dyDescent="0.35">
      <c r="A770" t="s">
        <v>779</v>
      </c>
      <c r="B770">
        <v>1286</v>
      </c>
      <c r="C770">
        <v>1286</v>
      </c>
      <c r="D770">
        <v>1283</v>
      </c>
      <c r="E770">
        <v>1283</v>
      </c>
      <c r="F770">
        <v>1078.2764890000001</v>
      </c>
      <c r="G770">
        <v>974</v>
      </c>
      <c r="H770">
        <v>1257.76</v>
      </c>
      <c r="I770">
        <v>-1.5564202334630291E-3</v>
      </c>
      <c r="J770">
        <v>6.1797898730320084E-3</v>
      </c>
      <c r="K770">
        <f t="shared" si="12"/>
        <v>1</v>
      </c>
    </row>
    <row r="771" spans="1:11" x14ac:dyDescent="0.35">
      <c r="A771" t="s">
        <v>780</v>
      </c>
      <c r="B771">
        <v>1278</v>
      </c>
      <c r="C771">
        <v>1283</v>
      </c>
      <c r="D771">
        <v>1277</v>
      </c>
      <c r="E771">
        <v>1282</v>
      </c>
      <c r="F771">
        <v>1077.4357910000001</v>
      </c>
      <c r="G771">
        <v>5715</v>
      </c>
      <c r="H771">
        <v>1258.46</v>
      </c>
      <c r="I771">
        <v>-7.7942322681212595E-4</v>
      </c>
      <c r="J771">
        <v>5.6787130463722196E-3</v>
      </c>
      <c r="K771">
        <f t="shared" si="12"/>
        <v>-5</v>
      </c>
    </row>
    <row r="772" spans="1:11" x14ac:dyDescent="0.35">
      <c r="A772" t="s">
        <v>781</v>
      </c>
      <c r="B772">
        <v>1273</v>
      </c>
      <c r="C772">
        <v>1285</v>
      </c>
      <c r="D772">
        <v>1273</v>
      </c>
      <c r="E772">
        <v>1283</v>
      </c>
      <c r="F772">
        <v>1078.2764890000001</v>
      </c>
      <c r="G772">
        <v>167282</v>
      </c>
      <c r="H772">
        <v>1258.76</v>
      </c>
      <c r="I772">
        <v>7.800312012480326E-4</v>
      </c>
      <c r="J772">
        <v>5.180533812187838E-3</v>
      </c>
      <c r="K772">
        <f t="shared" si="12"/>
        <v>-9</v>
      </c>
    </row>
    <row r="773" spans="1:11" x14ac:dyDescent="0.35">
      <c r="A773" t="s">
        <v>782</v>
      </c>
      <c r="B773">
        <v>1278</v>
      </c>
      <c r="C773">
        <v>1280</v>
      </c>
      <c r="D773">
        <v>1275</v>
      </c>
      <c r="E773">
        <v>1278</v>
      </c>
      <c r="F773">
        <v>1074.0740969999999</v>
      </c>
      <c r="G773">
        <v>2617</v>
      </c>
      <c r="H773">
        <v>1258.92</v>
      </c>
      <c r="I773">
        <v>-3.8971161340607412E-3</v>
      </c>
      <c r="J773">
        <v>5.2093366783469318E-3</v>
      </c>
      <c r="K773">
        <f t="shared" si="12"/>
        <v>-5</v>
      </c>
    </row>
    <row r="774" spans="1:11" x14ac:dyDescent="0.35">
      <c r="A774" t="s">
        <v>783</v>
      </c>
      <c r="B774">
        <v>1274</v>
      </c>
      <c r="C774">
        <v>1276</v>
      </c>
      <c r="D774">
        <v>1268</v>
      </c>
      <c r="E774">
        <v>1275</v>
      </c>
      <c r="F774">
        <v>1071.553101</v>
      </c>
      <c r="G774">
        <v>6124</v>
      </c>
      <c r="H774">
        <v>1259.04</v>
      </c>
      <c r="I774">
        <v>-2.3474178403756212E-3</v>
      </c>
      <c r="J774">
        <v>5.1840578826538768E-3</v>
      </c>
      <c r="K774">
        <f t="shared" si="12"/>
        <v>-4</v>
      </c>
    </row>
    <row r="775" spans="1:11" x14ac:dyDescent="0.35">
      <c r="A775" t="s">
        <v>784</v>
      </c>
      <c r="B775">
        <v>1252</v>
      </c>
      <c r="C775">
        <v>1256</v>
      </c>
      <c r="D775">
        <v>1246</v>
      </c>
      <c r="E775">
        <v>1246</v>
      </c>
      <c r="F775">
        <v>1047.180298</v>
      </c>
      <c r="G775">
        <v>21870</v>
      </c>
      <c r="H775">
        <v>1258.76</v>
      </c>
      <c r="I775">
        <v>-2.274509803921565E-2</v>
      </c>
      <c r="J775">
        <v>7.2259672782273264E-3</v>
      </c>
      <c r="K775">
        <f t="shared" si="12"/>
        <v>-23</v>
      </c>
    </row>
    <row r="776" spans="1:11" x14ac:dyDescent="0.35">
      <c r="A776" t="s">
        <v>785</v>
      </c>
      <c r="B776">
        <v>1246</v>
      </c>
      <c r="C776">
        <v>1248</v>
      </c>
      <c r="D776">
        <v>1240</v>
      </c>
      <c r="E776">
        <v>1247</v>
      </c>
      <c r="F776">
        <v>1048.020874</v>
      </c>
      <c r="G776">
        <v>30079</v>
      </c>
      <c r="H776">
        <v>1258.44</v>
      </c>
      <c r="I776">
        <v>8.0256821829860492E-4</v>
      </c>
      <c r="J776">
        <v>7.0946101726953028E-3</v>
      </c>
      <c r="K776">
        <f t="shared" si="12"/>
        <v>0</v>
      </c>
    </row>
    <row r="777" spans="1:11" x14ac:dyDescent="0.35">
      <c r="A777" t="s">
        <v>786</v>
      </c>
      <c r="B777">
        <v>1245</v>
      </c>
      <c r="C777">
        <v>1260</v>
      </c>
      <c r="D777">
        <v>1245</v>
      </c>
      <c r="E777">
        <v>1257</v>
      </c>
      <c r="F777">
        <v>1056.4254149999999</v>
      </c>
      <c r="G777">
        <v>11944</v>
      </c>
      <c r="H777">
        <v>1258.54</v>
      </c>
      <c r="I777">
        <v>8.0192461908581425E-3</v>
      </c>
      <c r="J777">
        <v>7.3582666598807972E-3</v>
      </c>
      <c r="K777">
        <f t="shared" si="12"/>
        <v>-2</v>
      </c>
    </row>
    <row r="778" spans="1:11" x14ac:dyDescent="0.35">
      <c r="A778" t="s">
        <v>787</v>
      </c>
      <c r="B778">
        <v>1247</v>
      </c>
      <c r="C778">
        <v>1247</v>
      </c>
      <c r="D778">
        <v>1238</v>
      </c>
      <c r="E778">
        <v>1241</v>
      </c>
      <c r="F778">
        <v>1042.9780270000001</v>
      </c>
      <c r="G778">
        <v>16659</v>
      </c>
      <c r="H778">
        <v>1258.18</v>
      </c>
      <c r="I778">
        <v>-1.2728719172633299E-2</v>
      </c>
      <c r="J778">
        <v>7.8167514492369465E-3</v>
      </c>
      <c r="K778">
        <f t="shared" si="12"/>
        <v>-10</v>
      </c>
    </row>
    <row r="779" spans="1:11" x14ac:dyDescent="0.35">
      <c r="A779" t="s">
        <v>788</v>
      </c>
      <c r="B779">
        <v>1252</v>
      </c>
      <c r="C779">
        <v>1259</v>
      </c>
      <c r="D779">
        <v>1252</v>
      </c>
      <c r="E779">
        <v>1259</v>
      </c>
      <c r="F779">
        <v>1058.105957</v>
      </c>
      <c r="G779">
        <v>10665</v>
      </c>
      <c r="H779">
        <v>1258.3599999999999</v>
      </c>
      <c r="I779">
        <v>1.4504431909750259E-2</v>
      </c>
      <c r="J779">
        <v>8.4752074391652651E-3</v>
      </c>
      <c r="K779">
        <f t="shared" si="12"/>
        <v>11</v>
      </c>
    </row>
    <row r="780" spans="1:11" x14ac:dyDescent="0.35">
      <c r="A780" t="s">
        <v>789</v>
      </c>
      <c r="B780">
        <v>1269</v>
      </c>
      <c r="C780">
        <v>1270</v>
      </c>
      <c r="D780">
        <v>1264</v>
      </c>
      <c r="E780">
        <v>1266</v>
      </c>
      <c r="F780">
        <v>1063.989014</v>
      </c>
      <c r="G780">
        <v>9629</v>
      </c>
      <c r="H780">
        <v>1259.04</v>
      </c>
      <c r="I780">
        <v>5.5599682287530428E-3</v>
      </c>
      <c r="J780">
        <v>8.2383019173016044E-3</v>
      </c>
      <c r="K780">
        <f t="shared" si="12"/>
        <v>10</v>
      </c>
    </row>
    <row r="781" spans="1:11" x14ac:dyDescent="0.35">
      <c r="A781" t="s">
        <v>790</v>
      </c>
      <c r="B781">
        <v>1265</v>
      </c>
      <c r="C781">
        <v>1266</v>
      </c>
      <c r="D781">
        <v>1253</v>
      </c>
      <c r="E781">
        <v>1253</v>
      </c>
      <c r="F781">
        <v>1053.0634769999999</v>
      </c>
      <c r="G781">
        <v>10558</v>
      </c>
      <c r="H781">
        <v>1259.3599999999999</v>
      </c>
      <c r="I781">
        <v>-1.026856240126384E-2</v>
      </c>
      <c r="J781">
        <v>8.5690658200563759E-3</v>
      </c>
      <c r="K781">
        <f t="shared" si="12"/>
        <v>-1</v>
      </c>
    </row>
    <row r="782" spans="1:11" x14ac:dyDescent="0.35">
      <c r="A782" t="s">
        <v>791</v>
      </c>
      <c r="B782">
        <v>1262</v>
      </c>
      <c r="C782">
        <v>1265</v>
      </c>
      <c r="D782">
        <v>1244</v>
      </c>
      <c r="E782">
        <v>1244</v>
      </c>
      <c r="F782">
        <v>1045.499634</v>
      </c>
      <c r="G782">
        <v>11657</v>
      </c>
      <c r="H782">
        <v>1259.26</v>
      </c>
      <c r="I782">
        <v>-7.1827613727054604E-3</v>
      </c>
      <c r="J782">
        <v>8.3638504943070128E-3</v>
      </c>
      <c r="K782">
        <f t="shared" si="12"/>
        <v>9</v>
      </c>
    </row>
    <row r="783" spans="1:11" x14ac:dyDescent="0.35">
      <c r="A783" t="s">
        <v>792</v>
      </c>
      <c r="B783">
        <v>1250</v>
      </c>
      <c r="C783">
        <v>1252</v>
      </c>
      <c r="D783">
        <v>1242</v>
      </c>
      <c r="E783">
        <v>1248</v>
      </c>
      <c r="F783">
        <v>1048.861206</v>
      </c>
      <c r="G783">
        <v>2355</v>
      </c>
      <c r="H783">
        <v>1259.18</v>
      </c>
      <c r="I783">
        <v>3.215434083601254E-3</v>
      </c>
      <c r="J783">
        <v>8.1807062990128659E-3</v>
      </c>
      <c r="K783">
        <f t="shared" si="12"/>
        <v>6</v>
      </c>
    </row>
    <row r="784" spans="1:11" x14ac:dyDescent="0.35">
      <c r="A784" t="s">
        <v>793</v>
      </c>
      <c r="B784">
        <v>1243</v>
      </c>
      <c r="C784">
        <v>1244</v>
      </c>
      <c r="D784">
        <v>1230</v>
      </c>
      <c r="E784">
        <v>1237</v>
      </c>
      <c r="F784">
        <v>1039.6163329999999</v>
      </c>
      <c r="G784">
        <v>35980</v>
      </c>
      <c r="H784">
        <v>1259.22</v>
      </c>
      <c r="I784">
        <v>-8.8141025641025328E-3</v>
      </c>
      <c r="J784">
        <v>8.3356024148587646E-3</v>
      </c>
      <c r="K784">
        <f t="shared" si="12"/>
        <v>-5</v>
      </c>
    </row>
    <row r="785" spans="1:11" x14ac:dyDescent="0.35">
      <c r="A785" t="s">
        <v>794</v>
      </c>
      <c r="B785">
        <v>1240</v>
      </c>
      <c r="C785">
        <v>1244</v>
      </c>
      <c r="D785">
        <v>1233</v>
      </c>
      <c r="E785">
        <v>1238</v>
      </c>
      <c r="F785">
        <v>1040.4567870000001</v>
      </c>
      <c r="G785">
        <v>11537</v>
      </c>
      <c r="H785">
        <v>1259.4000000000001</v>
      </c>
      <c r="I785">
        <v>8.0840743734844622E-4</v>
      </c>
      <c r="J785">
        <v>8.3433104229860104E-3</v>
      </c>
      <c r="K785">
        <f t="shared" si="12"/>
        <v>3</v>
      </c>
    </row>
    <row r="786" spans="1:11" x14ac:dyDescent="0.35">
      <c r="A786" t="s">
        <v>795</v>
      </c>
      <c r="B786">
        <v>1233</v>
      </c>
      <c r="C786">
        <v>1233</v>
      </c>
      <c r="D786">
        <v>1216</v>
      </c>
      <c r="E786">
        <v>1219</v>
      </c>
      <c r="F786">
        <v>1024.4886469999999</v>
      </c>
      <c r="G786">
        <v>19344</v>
      </c>
      <c r="H786">
        <v>1258.98</v>
      </c>
      <c r="I786">
        <v>-1.534733441033931E-2</v>
      </c>
      <c r="J786">
        <v>8.8954634844354147E-3</v>
      </c>
      <c r="K786">
        <f t="shared" si="12"/>
        <v>-5</v>
      </c>
    </row>
    <row r="787" spans="1:11" x14ac:dyDescent="0.35">
      <c r="A787" t="s">
        <v>796</v>
      </c>
      <c r="B787">
        <v>1229</v>
      </c>
      <c r="C787">
        <v>1233</v>
      </c>
      <c r="D787">
        <v>1218</v>
      </c>
      <c r="E787">
        <v>1228</v>
      </c>
      <c r="F787">
        <v>1032.052612</v>
      </c>
      <c r="G787">
        <v>39766</v>
      </c>
      <c r="H787">
        <v>1258.3</v>
      </c>
      <c r="I787">
        <v>7.3831009023790362E-3</v>
      </c>
      <c r="J787">
        <v>9.1023407118225076E-3</v>
      </c>
      <c r="K787">
        <f t="shared" si="12"/>
        <v>10</v>
      </c>
    </row>
    <row r="788" spans="1:11" x14ac:dyDescent="0.35">
      <c r="A788" t="s">
        <v>797</v>
      </c>
      <c r="B788">
        <v>1233</v>
      </c>
      <c r="C788">
        <v>1238</v>
      </c>
      <c r="D788">
        <v>1233</v>
      </c>
      <c r="E788">
        <v>1236</v>
      </c>
      <c r="F788">
        <v>1038.775879</v>
      </c>
      <c r="G788">
        <v>16595</v>
      </c>
      <c r="H788">
        <v>1257.72</v>
      </c>
      <c r="I788">
        <v>6.514657980456029E-3</v>
      </c>
      <c r="J788">
        <v>9.1688469132352995E-3</v>
      </c>
      <c r="K788">
        <f t="shared" si="12"/>
        <v>5</v>
      </c>
    </row>
    <row r="789" spans="1:11" x14ac:dyDescent="0.35">
      <c r="A789" t="s">
        <v>798</v>
      </c>
      <c r="B789">
        <v>1230</v>
      </c>
      <c r="C789">
        <v>1232</v>
      </c>
      <c r="D789">
        <v>1225</v>
      </c>
      <c r="E789">
        <v>1230</v>
      </c>
      <c r="F789">
        <v>1033.7335210000001</v>
      </c>
      <c r="G789">
        <v>7573</v>
      </c>
      <c r="H789">
        <v>1257.0999999999999</v>
      </c>
      <c r="I789">
        <v>-4.8543689320388328E-3</v>
      </c>
      <c r="J789">
        <v>8.753930603156608E-3</v>
      </c>
      <c r="K789">
        <f t="shared" si="12"/>
        <v>-6</v>
      </c>
    </row>
    <row r="790" spans="1:11" x14ac:dyDescent="0.35">
      <c r="A790" t="s">
        <v>799</v>
      </c>
      <c r="B790">
        <v>1222</v>
      </c>
      <c r="C790">
        <v>1230</v>
      </c>
      <c r="D790">
        <v>1215</v>
      </c>
      <c r="E790">
        <v>1221</v>
      </c>
      <c r="F790">
        <v>1026.1694339999999</v>
      </c>
      <c r="G790">
        <v>27502</v>
      </c>
      <c r="H790">
        <v>1256.6400000000001</v>
      </c>
      <c r="I790">
        <v>-7.3170731707317138E-3</v>
      </c>
      <c r="J790">
        <v>8.7892235652407627E-3</v>
      </c>
      <c r="K790">
        <f t="shared" si="12"/>
        <v>-8</v>
      </c>
    </row>
    <row r="791" spans="1:11" x14ac:dyDescent="0.35">
      <c r="A791" t="s">
        <v>800</v>
      </c>
      <c r="B791">
        <v>1209</v>
      </c>
      <c r="C791">
        <v>1212</v>
      </c>
      <c r="D791">
        <v>1203</v>
      </c>
      <c r="E791">
        <v>1210</v>
      </c>
      <c r="F791">
        <v>1016.924866</v>
      </c>
      <c r="G791">
        <v>42823</v>
      </c>
      <c r="H791">
        <v>1255.8599999999999</v>
      </c>
      <c r="I791">
        <v>-9.009009009009028E-3</v>
      </c>
      <c r="J791">
        <v>8.9034758711763525E-3</v>
      </c>
      <c r="K791">
        <f t="shared" si="12"/>
        <v>-12</v>
      </c>
    </row>
    <row r="792" spans="1:11" x14ac:dyDescent="0.35">
      <c r="A792" t="s">
        <v>801</v>
      </c>
      <c r="B792">
        <v>1207</v>
      </c>
      <c r="C792">
        <v>1210</v>
      </c>
      <c r="D792">
        <v>1201</v>
      </c>
      <c r="E792">
        <v>1204</v>
      </c>
      <c r="F792">
        <v>1011.882141</v>
      </c>
      <c r="G792">
        <v>132078</v>
      </c>
      <c r="H792">
        <v>1255.28</v>
      </c>
      <c r="I792">
        <v>-4.9586776859503754E-3</v>
      </c>
      <c r="J792">
        <v>8.9039869304811219E-3</v>
      </c>
      <c r="K792">
        <f t="shared" si="12"/>
        <v>-3</v>
      </c>
    </row>
    <row r="793" spans="1:11" x14ac:dyDescent="0.35">
      <c r="A793" t="s">
        <v>802</v>
      </c>
      <c r="B793">
        <v>1198</v>
      </c>
      <c r="C793">
        <v>1208</v>
      </c>
      <c r="D793">
        <v>1197</v>
      </c>
      <c r="E793">
        <v>1208</v>
      </c>
      <c r="F793">
        <v>1015.2438959999999</v>
      </c>
      <c r="G793">
        <v>4731</v>
      </c>
      <c r="H793">
        <v>1254.72</v>
      </c>
      <c r="I793">
        <v>3.3222591362125349E-3</v>
      </c>
      <c r="J793">
        <v>8.9741953411521178E-3</v>
      </c>
      <c r="K793">
        <f t="shared" si="12"/>
        <v>-6</v>
      </c>
    </row>
    <row r="794" spans="1:11" x14ac:dyDescent="0.35">
      <c r="A794" t="s">
        <v>803</v>
      </c>
      <c r="B794">
        <v>1218</v>
      </c>
      <c r="C794">
        <v>1220</v>
      </c>
      <c r="D794">
        <v>1210</v>
      </c>
      <c r="E794">
        <v>1211</v>
      </c>
      <c r="F794">
        <v>1017.765137</v>
      </c>
      <c r="G794">
        <v>3616</v>
      </c>
      <c r="H794">
        <v>1254.1400000000001</v>
      </c>
      <c r="I794">
        <v>2.4834437086092009E-3</v>
      </c>
      <c r="J794">
        <v>9.0438497152172358E-3</v>
      </c>
      <c r="K794">
        <f t="shared" si="12"/>
        <v>10</v>
      </c>
    </row>
    <row r="795" spans="1:11" x14ac:dyDescent="0.35">
      <c r="A795" t="s">
        <v>804</v>
      </c>
      <c r="B795">
        <v>1208</v>
      </c>
      <c r="C795">
        <v>1214</v>
      </c>
      <c r="D795">
        <v>1207</v>
      </c>
      <c r="E795">
        <v>1212</v>
      </c>
      <c r="F795">
        <v>1018.605835</v>
      </c>
      <c r="G795">
        <v>19395</v>
      </c>
      <c r="H795">
        <v>1253.6400000000001</v>
      </c>
      <c r="I795">
        <v>8.2576383154409072E-4</v>
      </c>
      <c r="J795">
        <v>9.0733709111758491E-3</v>
      </c>
      <c r="K795">
        <f t="shared" si="12"/>
        <v>-3</v>
      </c>
    </row>
    <row r="796" spans="1:11" x14ac:dyDescent="0.35">
      <c r="A796" t="s">
        <v>805</v>
      </c>
      <c r="B796">
        <v>1211</v>
      </c>
      <c r="C796">
        <v>1217</v>
      </c>
      <c r="D796">
        <v>1211</v>
      </c>
      <c r="E796">
        <v>1212</v>
      </c>
      <c r="F796">
        <v>1018.605835</v>
      </c>
      <c r="G796">
        <v>6387</v>
      </c>
      <c r="H796">
        <v>1253</v>
      </c>
      <c r="I796">
        <v>0</v>
      </c>
      <c r="J796">
        <v>7.7858648854162949E-3</v>
      </c>
      <c r="K796">
        <f t="shared" ref="K796:K859" si="13">B796-E795</f>
        <v>-1</v>
      </c>
    </row>
    <row r="797" spans="1:11" x14ac:dyDescent="0.35">
      <c r="A797" t="s">
        <v>806</v>
      </c>
      <c r="B797">
        <v>1222</v>
      </c>
      <c r="C797">
        <v>1226</v>
      </c>
      <c r="D797">
        <v>1220</v>
      </c>
      <c r="E797">
        <v>1224</v>
      </c>
      <c r="F797">
        <v>1028.6907960000001</v>
      </c>
      <c r="G797">
        <v>3235</v>
      </c>
      <c r="H797">
        <v>1252.78</v>
      </c>
      <c r="I797">
        <v>9.9009900990099098E-3</v>
      </c>
      <c r="J797">
        <v>8.1525122395065923E-3</v>
      </c>
      <c r="K797">
        <f t="shared" si="13"/>
        <v>10</v>
      </c>
    </row>
    <row r="798" spans="1:11" x14ac:dyDescent="0.35">
      <c r="A798" t="s">
        <v>807</v>
      </c>
      <c r="B798">
        <v>1240</v>
      </c>
      <c r="C798">
        <v>1241</v>
      </c>
      <c r="D798">
        <v>1235</v>
      </c>
      <c r="E798">
        <v>1237</v>
      </c>
      <c r="F798">
        <v>1039.6163329999999</v>
      </c>
      <c r="G798">
        <v>7280</v>
      </c>
      <c r="H798">
        <v>1252.26</v>
      </c>
      <c r="I798">
        <v>1.0620915032679701E-2</v>
      </c>
      <c r="J798">
        <v>8.3123046796097413E-3</v>
      </c>
      <c r="K798">
        <f t="shared" si="13"/>
        <v>16</v>
      </c>
    </row>
    <row r="799" spans="1:11" x14ac:dyDescent="0.35">
      <c r="A799" t="s">
        <v>808</v>
      </c>
      <c r="B799">
        <v>1237</v>
      </c>
      <c r="C799">
        <v>1251</v>
      </c>
      <c r="D799">
        <v>1237</v>
      </c>
      <c r="E799">
        <v>1249</v>
      </c>
      <c r="F799">
        <v>1049.701904</v>
      </c>
      <c r="G799">
        <v>9589</v>
      </c>
      <c r="H799">
        <v>1251.8599999999999</v>
      </c>
      <c r="I799">
        <v>9.7008892481811326E-3</v>
      </c>
      <c r="J799">
        <v>8.1326189919099252E-3</v>
      </c>
      <c r="K799">
        <f t="shared" si="13"/>
        <v>0</v>
      </c>
    </row>
    <row r="800" spans="1:11" x14ac:dyDescent="0.35">
      <c r="A800" t="s">
        <v>809</v>
      </c>
      <c r="B800">
        <v>1257</v>
      </c>
      <c r="C800">
        <v>1263</v>
      </c>
      <c r="D800">
        <v>1256</v>
      </c>
      <c r="E800">
        <v>1263</v>
      </c>
      <c r="F800">
        <v>1061.4677730000001</v>
      </c>
      <c r="G800">
        <v>12563</v>
      </c>
      <c r="H800">
        <v>1252</v>
      </c>
      <c r="I800">
        <v>1.120896717373898E-2</v>
      </c>
      <c r="J800">
        <v>7.8732451974495802E-3</v>
      </c>
      <c r="K800">
        <f t="shared" si="13"/>
        <v>8</v>
      </c>
    </row>
    <row r="801" spans="1:11" x14ac:dyDescent="0.35">
      <c r="A801" t="s">
        <v>810</v>
      </c>
      <c r="B801">
        <v>1260</v>
      </c>
      <c r="C801">
        <v>1264</v>
      </c>
      <c r="D801">
        <v>1260</v>
      </c>
      <c r="E801">
        <v>1264</v>
      </c>
      <c r="F801">
        <v>1062.3082280000001</v>
      </c>
      <c r="G801">
        <v>6345</v>
      </c>
      <c r="H801">
        <v>1251.8800000000001</v>
      </c>
      <c r="I801">
        <v>7.9176563737126671E-4</v>
      </c>
      <c r="J801">
        <v>7.7785384365911536E-3</v>
      </c>
      <c r="K801">
        <f t="shared" si="13"/>
        <v>-3</v>
      </c>
    </row>
    <row r="802" spans="1:11" x14ac:dyDescent="0.35">
      <c r="A802" t="s">
        <v>811</v>
      </c>
      <c r="B802">
        <v>1262</v>
      </c>
      <c r="C802">
        <v>1265</v>
      </c>
      <c r="D802">
        <v>1256</v>
      </c>
      <c r="E802">
        <v>1257</v>
      </c>
      <c r="F802">
        <v>1056.4254149999999</v>
      </c>
      <c r="G802">
        <v>740</v>
      </c>
      <c r="H802">
        <v>1251.7</v>
      </c>
      <c r="I802">
        <v>-5.5379746835443333E-3</v>
      </c>
      <c r="J802">
        <v>7.5323062700877836E-3</v>
      </c>
      <c r="K802">
        <f t="shared" si="13"/>
        <v>-2</v>
      </c>
    </row>
    <row r="803" spans="1:11" x14ac:dyDescent="0.35">
      <c r="A803" t="s">
        <v>812</v>
      </c>
      <c r="B803">
        <v>1260</v>
      </c>
      <c r="C803">
        <v>1264</v>
      </c>
      <c r="D803">
        <v>1258</v>
      </c>
      <c r="E803">
        <v>1264</v>
      </c>
      <c r="F803">
        <v>1062.3082280000001</v>
      </c>
      <c r="G803">
        <v>3278</v>
      </c>
      <c r="H803">
        <v>1251.74</v>
      </c>
      <c r="I803">
        <v>5.5688146380270531E-3</v>
      </c>
      <c r="J803">
        <v>7.4223609571614207E-3</v>
      </c>
      <c r="K803">
        <f t="shared" si="13"/>
        <v>3</v>
      </c>
    </row>
    <row r="804" spans="1:11" x14ac:dyDescent="0.35">
      <c r="A804" t="s">
        <v>813</v>
      </c>
      <c r="B804">
        <v>1267</v>
      </c>
      <c r="C804">
        <v>1275</v>
      </c>
      <c r="D804">
        <v>1267</v>
      </c>
      <c r="E804">
        <v>1272</v>
      </c>
      <c r="F804">
        <v>1069.0313719999999</v>
      </c>
      <c r="G804">
        <v>14401</v>
      </c>
      <c r="H804">
        <v>1251.8800000000001</v>
      </c>
      <c r="I804">
        <v>6.3291139240506666E-3</v>
      </c>
      <c r="J804">
        <v>7.5039685542895767E-3</v>
      </c>
      <c r="K804">
        <f t="shared" si="13"/>
        <v>3</v>
      </c>
    </row>
    <row r="805" spans="1:11" x14ac:dyDescent="0.35">
      <c r="A805" t="s">
        <v>814</v>
      </c>
      <c r="B805">
        <v>1289</v>
      </c>
      <c r="C805">
        <v>1303</v>
      </c>
      <c r="D805">
        <v>1289</v>
      </c>
      <c r="E805">
        <v>1301</v>
      </c>
      <c r="F805">
        <v>1093.404053</v>
      </c>
      <c r="G805">
        <v>31214</v>
      </c>
      <c r="H805">
        <v>1252.46</v>
      </c>
      <c r="I805">
        <v>2.2798742138364862E-2</v>
      </c>
      <c r="J805">
        <v>8.548752747361596E-3</v>
      </c>
      <c r="K805">
        <f t="shared" si="13"/>
        <v>17</v>
      </c>
    </row>
    <row r="806" spans="1:11" x14ac:dyDescent="0.35">
      <c r="A806" t="s">
        <v>815</v>
      </c>
      <c r="B806">
        <v>1301</v>
      </c>
      <c r="C806">
        <v>1303</v>
      </c>
      <c r="D806">
        <v>1297</v>
      </c>
      <c r="E806">
        <v>1299</v>
      </c>
      <c r="F806">
        <v>1091.7235109999999</v>
      </c>
      <c r="G806">
        <v>16325</v>
      </c>
      <c r="H806">
        <v>1253.02</v>
      </c>
      <c r="I806">
        <v>-1.537279016141424E-3</v>
      </c>
      <c r="J806">
        <v>8.5863747796505498E-3</v>
      </c>
      <c r="K806">
        <f t="shared" si="13"/>
        <v>0</v>
      </c>
    </row>
    <row r="807" spans="1:11" x14ac:dyDescent="0.35">
      <c r="A807" t="s">
        <v>816</v>
      </c>
      <c r="B807">
        <v>1300</v>
      </c>
      <c r="C807">
        <v>1303</v>
      </c>
      <c r="D807">
        <v>1298</v>
      </c>
      <c r="E807">
        <v>1299</v>
      </c>
      <c r="F807">
        <v>1091.7235109999999</v>
      </c>
      <c r="G807">
        <v>14874</v>
      </c>
      <c r="H807">
        <v>1253.56</v>
      </c>
      <c r="I807">
        <v>0</v>
      </c>
      <c r="J807">
        <v>7.6036273613295314E-3</v>
      </c>
      <c r="K807">
        <f t="shared" si="13"/>
        <v>1</v>
      </c>
    </row>
    <row r="808" spans="1:11" x14ac:dyDescent="0.35">
      <c r="A808" t="s">
        <v>817</v>
      </c>
      <c r="B808">
        <v>1301</v>
      </c>
      <c r="C808">
        <v>1303</v>
      </c>
      <c r="D808">
        <v>1298</v>
      </c>
      <c r="E808">
        <v>1301</v>
      </c>
      <c r="F808">
        <v>1093.404053</v>
      </c>
      <c r="G808">
        <v>13451</v>
      </c>
      <c r="H808">
        <v>1254.26</v>
      </c>
      <c r="I808">
        <v>1.539645881447171E-3</v>
      </c>
      <c r="J808">
        <v>7.544154583607421E-3</v>
      </c>
      <c r="K808">
        <f t="shared" si="13"/>
        <v>2</v>
      </c>
    </row>
    <row r="809" spans="1:11" x14ac:dyDescent="0.35">
      <c r="A809" t="s">
        <v>818</v>
      </c>
      <c r="B809">
        <v>1297</v>
      </c>
      <c r="C809">
        <v>1299</v>
      </c>
      <c r="D809">
        <v>1292</v>
      </c>
      <c r="E809">
        <v>1296</v>
      </c>
      <c r="F809">
        <v>1089.2020259999999</v>
      </c>
      <c r="G809">
        <v>5420</v>
      </c>
      <c r="H809">
        <v>1255.1199999999999</v>
      </c>
      <c r="I809">
        <v>-3.8431975403535601E-3</v>
      </c>
      <c r="J809">
        <v>7.6259656912275181E-3</v>
      </c>
      <c r="K809">
        <f t="shared" si="13"/>
        <v>-4</v>
      </c>
    </row>
    <row r="810" spans="1:11" x14ac:dyDescent="0.35">
      <c r="A810" t="s">
        <v>819</v>
      </c>
      <c r="B810">
        <v>1290</v>
      </c>
      <c r="C810">
        <v>1297</v>
      </c>
      <c r="D810">
        <v>1290</v>
      </c>
      <c r="E810">
        <v>1296</v>
      </c>
      <c r="F810">
        <v>1089.2020259999999</v>
      </c>
      <c r="G810">
        <v>2173</v>
      </c>
      <c r="H810">
        <v>1255.98</v>
      </c>
      <c r="I810">
        <v>0</v>
      </c>
      <c r="J810">
        <v>7.4706526610982113E-3</v>
      </c>
      <c r="K810">
        <f t="shared" si="13"/>
        <v>-6</v>
      </c>
    </row>
    <row r="811" spans="1:11" x14ac:dyDescent="0.35">
      <c r="A811" t="s">
        <v>820</v>
      </c>
      <c r="B811">
        <v>1302</v>
      </c>
      <c r="C811">
        <v>1307</v>
      </c>
      <c r="D811">
        <v>1298</v>
      </c>
      <c r="E811">
        <v>1299</v>
      </c>
      <c r="F811">
        <v>1091.7235109999999</v>
      </c>
      <c r="G811">
        <v>4951</v>
      </c>
      <c r="H811">
        <v>1256.6400000000001</v>
      </c>
      <c r="I811">
        <v>2.314814814814881E-3</v>
      </c>
      <c r="J811">
        <v>7.124249450522019E-3</v>
      </c>
      <c r="K811">
        <f t="shared" si="13"/>
        <v>6</v>
      </c>
    </row>
    <row r="812" spans="1:11" x14ac:dyDescent="0.35">
      <c r="A812" t="s">
        <v>821</v>
      </c>
      <c r="B812">
        <v>1295</v>
      </c>
      <c r="C812">
        <v>1295</v>
      </c>
      <c r="D812">
        <v>1290</v>
      </c>
      <c r="E812">
        <v>1293</v>
      </c>
      <c r="F812">
        <v>1086.680664</v>
      </c>
      <c r="G812">
        <v>4454</v>
      </c>
      <c r="H812">
        <v>1256.98</v>
      </c>
      <c r="I812">
        <v>-4.6189376443418473E-3</v>
      </c>
      <c r="J812">
        <v>6.8125379393604319E-3</v>
      </c>
      <c r="K812">
        <f t="shared" si="13"/>
        <v>-4</v>
      </c>
    </row>
    <row r="813" spans="1:11" x14ac:dyDescent="0.35">
      <c r="A813" t="s">
        <v>822</v>
      </c>
      <c r="B813">
        <v>1274</v>
      </c>
      <c r="C813">
        <v>1279</v>
      </c>
      <c r="D813">
        <v>1270</v>
      </c>
      <c r="E813">
        <v>1275</v>
      </c>
      <c r="F813">
        <v>1071.553101</v>
      </c>
      <c r="G813">
        <v>18606</v>
      </c>
      <c r="H813">
        <v>1257.06</v>
      </c>
      <c r="I813">
        <v>-1.3921113689095099E-2</v>
      </c>
      <c r="J813">
        <v>7.5852141686631961E-3</v>
      </c>
      <c r="K813">
        <f t="shared" si="13"/>
        <v>-19</v>
      </c>
    </row>
    <row r="814" spans="1:11" x14ac:dyDescent="0.35">
      <c r="A814" t="s">
        <v>823</v>
      </c>
      <c r="B814">
        <v>1278</v>
      </c>
      <c r="C814">
        <v>1283</v>
      </c>
      <c r="D814">
        <v>1272</v>
      </c>
      <c r="E814">
        <v>1282</v>
      </c>
      <c r="F814">
        <v>1077.4357910000001</v>
      </c>
      <c r="G814">
        <v>5133</v>
      </c>
      <c r="H814">
        <v>1257.3399999999999</v>
      </c>
      <c r="I814">
        <v>5.4901960784312642E-3</v>
      </c>
      <c r="J814">
        <v>7.6079762859607956E-3</v>
      </c>
      <c r="K814">
        <f t="shared" si="13"/>
        <v>3</v>
      </c>
    </row>
    <row r="815" spans="1:11" x14ac:dyDescent="0.35">
      <c r="A815" t="s">
        <v>824</v>
      </c>
      <c r="B815">
        <v>1285</v>
      </c>
      <c r="C815">
        <v>1288</v>
      </c>
      <c r="D815">
        <v>1283</v>
      </c>
      <c r="E815">
        <v>1287</v>
      </c>
      <c r="F815">
        <v>1081.6381839999999</v>
      </c>
      <c r="G815">
        <v>1941</v>
      </c>
      <c r="H815">
        <v>1257.72</v>
      </c>
      <c r="I815">
        <v>3.900156006240163E-3</v>
      </c>
      <c r="J815">
        <v>7.6107263842206847E-3</v>
      </c>
      <c r="K815">
        <f t="shared" si="13"/>
        <v>3</v>
      </c>
    </row>
    <row r="816" spans="1:11" x14ac:dyDescent="0.35">
      <c r="A816" t="s">
        <v>825</v>
      </c>
      <c r="B816">
        <v>1285</v>
      </c>
      <c r="C816">
        <v>1289</v>
      </c>
      <c r="D816">
        <v>1283</v>
      </c>
      <c r="E816">
        <v>1284</v>
      </c>
      <c r="F816">
        <v>1079.116943</v>
      </c>
      <c r="G816">
        <v>41610</v>
      </c>
      <c r="H816">
        <v>1258.1400000000001</v>
      </c>
      <c r="I816">
        <v>-2.3310023310023631E-3</v>
      </c>
      <c r="J816">
        <v>7.6851792711620367E-3</v>
      </c>
      <c r="K816">
        <f t="shared" si="13"/>
        <v>-2</v>
      </c>
    </row>
    <row r="817" spans="1:11" x14ac:dyDescent="0.35">
      <c r="A817" t="s">
        <v>826</v>
      </c>
      <c r="B817">
        <v>1294</v>
      </c>
      <c r="C817">
        <v>1295</v>
      </c>
      <c r="D817">
        <v>1288</v>
      </c>
      <c r="E817">
        <v>1290</v>
      </c>
      <c r="F817">
        <v>1084.159668</v>
      </c>
      <c r="G817">
        <v>8777</v>
      </c>
      <c r="H817">
        <v>1258.56</v>
      </c>
      <c r="I817">
        <v>4.6728971962617383E-3</v>
      </c>
      <c r="J817">
        <v>7.6682998783532278E-3</v>
      </c>
      <c r="K817">
        <f t="shared" si="13"/>
        <v>10</v>
      </c>
    </row>
    <row r="818" spans="1:11" x14ac:dyDescent="0.35">
      <c r="A818" t="s">
        <v>827</v>
      </c>
      <c r="B818">
        <v>1291</v>
      </c>
      <c r="C818">
        <v>1297</v>
      </c>
      <c r="D818">
        <v>1290</v>
      </c>
      <c r="E818">
        <v>1294</v>
      </c>
      <c r="F818">
        <v>1087.520996</v>
      </c>
      <c r="G818">
        <v>47943</v>
      </c>
      <c r="H818">
        <v>1258.78</v>
      </c>
      <c r="I818">
        <v>3.1007751937983659E-3</v>
      </c>
      <c r="J818">
        <v>7.5042396533942469E-3</v>
      </c>
      <c r="K818">
        <f t="shared" si="13"/>
        <v>1</v>
      </c>
    </row>
    <row r="819" spans="1:11" x14ac:dyDescent="0.35">
      <c r="A819" t="s">
        <v>828</v>
      </c>
      <c r="B819">
        <v>1292</v>
      </c>
      <c r="C819">
        <v>1293</v>
      </c>
      <c r="D819">
        <v>1287</v>
      </c>
      <c r="E819">
        <v>1288</v>
      </c>
      <c r="F819">
        <v>1082.4785159999999</v>
      </c>
      <c r="G819">
        <v>5163</v>
      </c>
      <c r="H819">
        <v>1258.8399999999999</v>
      </c>
      <c r="I819">
        <v>-4.6367851622874934E-3</v>
      </c>
      <c r="J819">
        <v>7.4351114701725392E-3</v>
      </c>
      <c r="K819">
        <f t="shared" si="13"/>
        <v>-2</v>
      </c>
    </row>
    <row r="820" spans="1:11" x14ac:dyDescent="0.35">
      <c r="A820" t="s">
        <v>829</v>
      </c>
      <c r="B820">
        <v>1288</v>
      </c>
      <c r="C820">
        <v>1291</v>
      </c>
      <c r="D820">
        <v>1284</v>
      </c>
      <c r="E820">
        <v>1287</v>
      </c>
      <c r="F820">
        <v>1081.6381839999999</v>
      </c>
      <c r="G820">
        <v>874</v>
      </c>
      <c r="H820">
        <v>1258.92</v>
      </c>
      <c r="I820">
        <v>-7.763975155279379E-4</v>
      </c>
      <c r="J820">
        <v>7.2380511869735934E-3</v>
      </c>
      <c r="K820">
        <f t="shared" si="13"/>
        <v>0</v>
      </c>
    </row>
    <row r="821" spans="1:11" x14ac:dyDescent="0.35">
      <c r="A821" t="s">
        <v>830</v>
      </c>
      <c r="B821">
        <v>1287</v>
      </c>
      <c r="C821">
        <v>1289</v>
      </c>
      <c r="D821">
        <v>1280</v>
      </c>
      <c r="E821">
        <v>1288</v>
      </c>
      <c r="F821">
        <v>1082.4785159999999</v>
      </c>
      <c r="G821">
        <v>8563</v>
      </c>
      <c r="H821">
        <v>1259.04</v>
      </c>
      <c r="I821">
        <v>7.7700077700071368E-4</v>
      </c>
      <c r="J821">
        <v>6.8843438037033558E-3</v>
      </c>
      <c r="K821">
        <f t="shared" si="13"/>
        <v>0</v>
      </c>
    </row>
    <row r="822" spans="1:11" x14ac:dyDescent="0.35">
      <c r="A822" t="s">
        <v>831</v>
      </c>
      <c r="B822">
        <v>1286</v>
      </c>
      <c r="C822">
        <v>1286</v>
      </c>
      <c r="D822">
        <v>1282</v>
      </c>
      <c r="E822">
        <v>1282</v>
      </c>
      <c r="F822">
        <v>1077.4357910000001</v>
      </c>
      <c r="G822">
        <v>1036</v>
      </c>
      <c r="H822">
        <v>1259.02</v>
      </c>
      <c r="I822">
        <v>-4.6583850931677384E-3</v>
      </c>
      <c r="J822">
        <v>6.9927332758246922E-3</v>
      </c>
      <c r="K822">
        <f t="shared" si="13"/>
        <v>-2</v>
      </c>
    </row>
    <row r="823" spans="1:11" x14ac:dyDescent="0.35">
      <c r="A823" t="s">
        <v>832</v>
      </c>
      <c r="B823">
        <v>1287</v>
      </c>
      <c r="C823">
        <v>1301</v>
      </c>
      <c r="D823">
        <v>1287</v>
      </c>
      <c r="E823">
        <v>1300</v>
      </c>
      <c r="F823">
        <v>1092.5639650000001</v>
      </c>
      <c r="G823">
        <v>9124</v>
      </c>
      <c r="H823">
        <v>1259.46</v>
      </c>
      <c r="I823">
        <v>1.4040561622464811E-2</v>
      </c>
      <c r="J823">
        <v>7.4124889283319843E-3</v>
      </c>
      <c r="K823">
        <f t="shared" si="13"/>
        <v>5</v>
      </c>
    </row>
    <row r="824" spans="1:11" x14ac:dyDescent="0.35">
      <c r="A824" t="s">
        <v>833</v>
      </c>
      <c r="B824">
        <v>1305</v>
      </c>
      <c r="C824">
        <v>1323</v>
      </c>
      <c r="D824">
        <v>1305</v>
      </c>
      <c r="E824">
        <v>1323</v>
      </c>
      <c r="F824">
        <v>1111.8939210000001</v>
      </c>
      <c r="G824">
        <v>131863</v>
      </c>
      <c r="H824">
        <v>1260.42</v>
      </c>
      <c r="I824">
        <v>1.769230769230767E-2</v>
      </c>
      <c r="J824">
        <v>8.1682551279659982E-3</v>
      </c>
      <c r="K824">
        <f t="shared" si="13"/>
        <v>5</v>
      </c>
    </row>
    <row r="825" spans="1:11" x14ac:dyDescent="0.35">
      <c r="A825" t="s">
        <v>834</v>
      </c>
      <c r="B825">
        <v>1315</v>
      </c>
      <c r="C825">
        <v>1322</v>
      </c>
      <c r="D825">
        <v>1315</v>
      </c>
      <c r="E825">
        <v>1319</v>
      </c>
      <c r="F825">
        <v>1108.531982</v>
      </c>
      <c r="G825">
        <v>16841</v>
      </c>
      <c r="H825">
        <v>1261.8800000000001</v>
      </c>
      <c r="I825">
        <v>-3.023431594860182E-3</v>
      </c>
      <c r="J825">
        <v>8.1871723318886445E-3</v>
      </c>
      <c r="K825">
        <f t="shared" si="13"/>
        <v>-8</v>
      </c>
    </row>
    <row r="826" spans="1:11" x14ac:dyDescent="0.35">
      <c r="A826" t="s">
        <v>835</v>
      </c>
      <c r="B826">
        <v>1315</v>
      </c>
      <c r="C826">
        <v>1318</v>
      </c>
      <c r="D826">
        <v>1308</v>
      </c>
      <c r="E826">
        <v>1308</v>
      </c>
      <c r="F826">
        <v>1099.2873540000001</v>
      </c>
      <c r="G826">
        <v>61911</v>
      </c>
      <c r="H826">
        <v>1263.0999999999999</v>
      </c>
      <c r="I826">
        <v>-8.3396512509477105E-3</v>
      </c>
      <c r="J826">
        <v>6.906010747086788E-3</v>
      </c>
      <c r="K826">
        <f t="shared" si="13"/>
        <v>-4</v>
      </c>
    </row>
    <row r="827" spans="1:11" x14ac:dyDescent="0.35">
      <c r="A827" t="s">
        <v>836</v>
      </c>
      <c r="B827">
        <v>1304</v>
      </c>
      <c r="C827">
        <v>1310</v>
      </c>
      <c r="D827">
        <v>1304</v>
      </c>
      <c r="E827">
        <v>1309</v>
      </c>
      <c r="F827">
        <v>1100.127808</v>
      </c>
      <c r="G827">
        <v>38522</v>
      </c>
      <c r="H827">
        <v>1264.1400000000001</v>
      </c>
      <c r="I827">
        <v>7.6452599388376896E-4</v>
      </c>
      <c r="J827">
        <v>6.8940116876829161E-3</v>
      </c>
      <c r="K827">
        <f t="shared" si="13"/>
        <v>-4</v>
      </c>
    </row>
    <row r="828" spans="1:11" x14ac:dyDescent="0.35">
      <c r="A828" t="s">
        <v>837</v>
      </c>
      <c r="B828">
        <v>1312</v>
      </c>
      <c r="C828">
        <v>1313</v>
      </c>
      <c r="D828">
        <v>1302</v>
      </c>
      <c r="E828">
        <v>1304</v>
      </c>
      <c r="F828">
        <v>1095.9254149999999</v>
      </c>
      <c r="G828">
        <v>19953</v>
      </c>
      <c r="H828">
        <v>1265.4000000000001</v>
      </c>
      <c r="I828">
        <v>-3.8197097020626898E-3</v>
      </c>
      <c r="J828">
        <v>6.9548759397454916E-3</v>
      </c>
      <c r="K828">
        <f t="shared" si="13"/>
        <v>3</v>
      </c>
    </row>
    <row r="829" spans="1:11" x14ac:dyDescent="0.35">
      <c r="A829" t="s">
        <v>838</v>
      </c>
      <c r="B829">
        <v>1305</v>
      </c>
      <c r="C829">
        <v>1308</v>
      </c>
      <c r="D829">
        <v>1298</v>
      </c>
      <c r="E829">
        <v>1303</v>
      </c>
      <c r="F829">
        <v>1095.0850829999999</v>
      </c>
      <c r="G829">
        <v>6001</v>
      </c>
      <c r="H829">
        <v>1266.28</v>
      </c>
      <c r="I829">
        <v>-7.6687116564422286E-4</v>
      </c>
      <c r="J829">
        <v>6.9509716561788623E-3</v>
      </c>
      <c r="K829">
        <f t="shared" si="13"/>
        <v>1</v>
      </c>
    </row>
    <row r="830" spans="1:11" x14ac:dyDescent="0.35">
      <c r="A830" t="s">
        <v>839</v>
      </c>
      <c r="B830">
        <v>1298</v>
      </c>
      <c r="C830">
        <v>1307</v>
      </c>
      <c r="D830">
        <v>1298</v>
      </c>
      <c r="E830">
        <v>1301</v>
      </c>
      <c r="F830">
        <v>1093.404053</v>
      </c>
      <c r="G830">
        <v>3005</v>
      </c>
      <c r="H830">
        <v>1266.98</v>
      </c>
      <c r="I830">
        <v>-1.534919416730673E-3</v>
      </c>
      <c r="J830">
        <v>6.9036535745578883E-3</v>
      </c>
      <c r="K830">
        <f t="shared" si="13"/>
        <v>-5</v>
      </c>
    </row>
    <row r="831" spans="1:11" x14ac:dyDescent="0.35">
      <c r="A831" t="s">
        <v>840</v>
      </c>
      <c r="B831">
        <v>1301</v>
      </c>
      <c r="C831">
        <v>1307</v>
      </c>
      <c r="D831">
        <v>1300</v>
      </c>
      <c r="E831">
        <v>1304</v>
      </c>
      <c r="F831">
        <v>1095.9254149999999</v>
      </c>
      <c r="G831">
        <v>2727</v>
      </c>
      <c r="H831">
        <v>1268</v>
      </c>
      <c r="I831">
        <v>2.3059185242122471E-3</v>
      </c>
      <c r="J831">
        <v>6.9185354870945782E-3</v>
      </c>
      <c r="K831">
        <f t="shared" si="13"/>
        <v>0</v>
      </c>
    </row>
    <row r="832" spans="1:11" x14ac:dyDescent="0.35">
      <c r="A832" t="s">
        <v>841</v>
      </c>
      <c r="B832">
        <v>1307</v>
      </c>
      <c r="C832">
        <v>1311</v>
      </c>
      <c r="D832">
        <v>1302</v>
      </c>
      <c r="E832">
        <v>1302</v>
      </c>
      <c r="F832">
        <v>1094.244751</v>
      </c>
      <c r="G832">
        <v>21077</v>
      </c>
      <c r="H832">
        <v>1269.1600000000001</v>
      </c>
      <c r="I832">
        <v>-1.5337423312883349E-3</v>
      </c>
      <c r="J832">
        <v>6.9139068647121136E-3</v>
      </c>
      <c r="K832">
        <f t="shared" si="13"/>
        <v>3</v>
      </c>
    </row>
    <row r="833" spans="1:11" x14ac:dyDescent="0.35">
      <c r="A833" t="s">
        <v>842</v>
      </c>
      <c r="B833">
        <v>1298</v>
      </c>
      <c r="C833">
        <v>1308</v>
      </c>
      <c r="D833">
        <v>1295</v>
      </c>
      <c r="E833">
        <v>1298</v>
      </c>
      <c r="F833">
        <v>1090.883057</v>
      </c>
      <c r="G833">
        <v>3100</v>
      </c>
      <c r="H833">
        <v>1270.1600000000001</v>
      </c>
      <c r="I833">
        <v>-3.072196620583667E-3</v>
      </c>
      <c r="J833">
        <v>6.8688500777514044E-3</v>
      </c>
      <c r="K833">
        <f t="shared" si="13"/>
        <v>-4</v>
      </c>
    </row>
    <row r="834" spans="1:11" x14ac:dyDescent="0.35">
      <c r="A834" t="s">
        <v>843</v>
      </c>
      <c r="B834">
        <v>1307</v>
      </c>
      <c r="C834">
        <v>1311</v>
      </c>
      <c r="D834">
        <v>1303</v>
      </c>
      <c r="E834">
        <v>1307</v>
      </c>
      <c r="F834">
        <v>1098.446899</v>
      </c>
      <c r="G834">
        <v>36199</v>
      </c>
      <c r="H834">
        <v>1271.56</v>
      </c>
      <c r="I834">
        <v>6.9337442218797563E-3</v>
      </c>
      <c r="J834">
        <v>6.1991543805512946E-3</v>
      </c>
      <c r="K834">
        <f t="shared" si="13"/>
        <v>9</v>
      </c>
    </row>
    <row r="835" spans="1:11" x14ac:dyDescent="0.35">
      <c r="A835" t="s">
        <v>844</v>
      </c>
      <c r="B835">
        <v>1305</v>
      </c>
      <c r="C835">
        <v>1314</v>
      </c>
      <c r="D835">
        <v>1305</v>
      </c>
      <c r="E835">
        <v>1312</v>
      </c>
      <c r="F835">
        <v>1102.6489260000001</v>
      </c>
      <c r="G835">
        <v>6312</v>
      </c>
      <c r="H835">
        <v>1273.04</v>
      </c>
      <c r="I835">
        <v>3.825554705432221E-3</v>
      </c>
      <c r="J835">
        <v>6.1520066745698694E-3</v>
      </c>
      <c r="K835">
        <f t="shared" si="13"/>
        <v>-2</v>
      </c>
    </row>
    <row r="836" spans="1:11" x14ac:dyDescent="0.35">
      <c r="A836" t="s">
        <v>845</v>
      </c>
      <c r="B836">
        <v>1322</v>
      </c>
      <c r="C836">
        <v>1329</v>
      </c>
      <c r="D836">
        <v>1321</v>
      </c>
      <c r="E836">
        <v>1321</v>
      </c>
      <c r="F836">
        <v>1110.212769</v>
      </c>
      <c r="G836">
        <v>25304</v>
      </c>
      <c r="H836">
        <v>1275.08</v>
      </c>
      <c r="I836">
        <v>6.8597560975609539E-3</v>
      </c>
      <c r="J836">
        <v>6.2519678910633054E-3</v>
      </c>
      <c r="K836">
        <f t="shared" si="13"/>
        <v>10</v>
      </c>
    </row>
    <row r="837" spans="1:11" x14ac:dyDescent="0.35">
      <c r="A837" t="s">
        <v>846</v>
      </c>
      <c r="B837">
        <v>1321</v>
      </c>
      <c r="C837">
        <v>1321</v>
      </c>
      <c r="D837">
        <v>1315</v>
      </c>
      <c r="E837">
        <v>1318</v>
      </c>
      <c r="F837">
        <v>1107.69165</v>
      </c>
      <c r="G837">
        <v>43556</v>
      </c>
      <c r="H837">
        <v>1276.8800000000001</v>
      </c>
      <c r="I837">
        <v>-2.2710068130203931E-3</v>
      </c>
      <c r="J837">
        <v>6.2502578994651416E-3</v>
      </c>
      <c r="K837">
        <f t="shared" si="13"/>
        <v>0</v>
      </c>
    </row>
    <row r="838" spans="1:11" x14ac:dyDescent="0.35">
      <c r="A838" t="s">
        <v>847</v>
      </c>
      <c r="B838">
        <v>1316</v>
      </c>
      <c r="C838">
        <v>1321</v>
      </c>
      <c r="D838">
        <v>1316</v>
      </c>
      <c r="E838">
        <v>1316</v>
      </c>
      <c r="F838">
        <v>1106.0107419999999</v>
      </c>
      <c r="G838">
        <v>11232</v>
      </c>
      <c r="H838">
        <v>1278.48</v>
      </c>
      <c r="I838">
        <v>-1.517450682852806E-3</v>
      </c>
      <c r="J838">
        <v>6.227371806315234E-3</v>
      </c>
      <c r="K838">
        <f t="shared" si="13"/>
        <v>-2</v>
      </c>
    </row>
    <row r="839" spans="1:11" x14ac:dyDescent="0.35">
      <c r="A839" t="s">
        <v>848</v>
      </c>
      <c r="B839">
        <v>1318</v>
      </c>
      <c r="C839">
        <v>1319</v>
      </c>
      <c r="D839">
        <v>1314</v>
      </c>
      <c r="E839">
        <v>1317</v>
      </c>
      <c r="F839">
        <v>1106.8511960000001</v>
      </c>
      <c r="G839">
        <v>3066</v>
      </c>
      <c r="H839">
        <v>1280.22</v>
      </c>
      <c r="I839">
        <v>7.5987841945290846E-4</v>
      </c>
      <c r="J839">
        <v>6.2082269976860742E-3</v>
      </c>
      <c r="K839">
        <f t="shared" si="13"/>
        <v>2</v>
      </c>
    </row>
    <row r="840" spans="1:11" x14ac:dyDescent="0.35">
      <c r="A840" t="s">
        <v>849</v>
      </c>
      <c r="B840">
        <v>1316</v>
      </c>
      <c r="C840">
        <v>1321</v>
      </c>
      <c r="D840">
        <v>1316</v>
      </c>
      <c r="E840">
        <v>1318</v>
      </c>
      <c r="F840">
        <v>1107.69165</v>
      </c>
      <c r="G840">
        <v>822</v>
      </c>
      <c r="H840">
        <v>1282.1600000000001</v>
      </c>
      <c r="I840">
        <v>7.5930144267277733E-4</v>
      </c>
      <c r="J840">
        <v>6.0797900703699536E-3</v>
      </c>
      <c r="K840">
        <f t="shared" si="13"/>
        <v>-1</v>
      </c>
    </row>
    <row r="841" spans="1:11" x14ac:dyDescent="0.35">
      <c r="A841" t="s">
        <v>850</v>
      </c>
      <c r="B841">
        <v>1322</v>
      </c>
      <c r="C841">
        <v>1325</v>
      </c>
      <c r="D841">
        <v>1321</v>
      </c>
      <c r="E841">
        <v>1321</v>
      </c>
      <c r="F841">
        <v>1110.212769</v>
      </c>
      <c r="G841">
        <v>5799</v>
      </c>
      <c r="H841">
        <v>1284.3800000000001</v>
      </c>
      <c r="I841">
        <v>2.276176024279319E-3</v>
      </c>
      <c r="J841">
        <v>6.0688019253451056E-3</v>
      </c>
      <c r="K841">
        <f t="shared" si="13"/>
        <v>4</v>
      </c>
    </row>
    <row r="842" spans="1:11" x14ac:dyDescent="0.35">
      <c r="A842" t="s">
        <v>851</v>
      </c>
      <c r="B842">
        <v>1320</v>
      </c>
      <c r="C842">
        <v>1329</v>
      </c>
      <c r="D842">
        <v>1320</v>
      </c>
      <c r="E842">
        <v>1324</v>
      </c>
      <c r="F842">
        <v>1112.7341309999999</v>
      </c>
      <c r="G842">
        <v>513148</v>
      </c>
      <c r="H842">
        <v>1286.78</v>
      </c>
      <c r="I842">
        <v>2.2710068130205041E-3</v>
      </c>
      <c r="J842">
        <v>6.0716145708347401E-3</v>
      </c>
      <c r="K842">
        <f t="shared" si="13"/>
        <v>-1</v>
      </c>
    </row>
    <row r="843" spans="1:11" x14ac:dyDescent="0.35">
      <c r="A843" t="s">
        <v>852</v>
      </c>
      <c r="B843">
        <v>1332</v>
      </c>
      <c r="C843">
        <v>1333</v>
      </c>
      <c r="D843">
        <v>1329</v>
      </c>
      <c r="E843">
        <v>1329</v>
      </c>
      <c r="F843">
        <v>1116.9364009999999</v>
      </c>
      <c r="G843">
        <v>4998</v>
      </c>
      <c r="H843">
        <v>1289.2</v>
      </c>
      <c r="I843">
        <v>3.7764350453173279E-3</v>
      </c>
      <c r="J843">
        <v>5.9329978936894191E-3</v>
      </c>
      <c r="K843">
        <f t="shared" si="13"/>
        <v>8</v>
      </c>
    </row>
    <row r="844" spans="1:11" x14ac:dyDescent="0.35">
      <c r="A844" t="s">
        <v>853</v>
      </c>
      <c r="B844">
        <v>1321</v>
      </c>
      <c r="C844">
        <v>1321</v>
      </c>
      <c r="D844">
        <v>1316</v>
      </c>
      <c r="E844">
        <v>1319</v>
      </c>
      <c r="F844">
        <v>1108.531982</v>
      </c>
      <c r="G844">
        <v>12611</v>
      </c>
      <c r="H844">
        <v>1291.3599999999999</v>
      </c>
      <c r="I844">
        <v>-7.5244544770504129E-3</v>
      </c>
      <c r="J844">
        <v>5.5501101052776447E-3</v>
      </c>
      <c r="K844">
        <f t="shared" si="13"/>
        <v>-8</v>
      </c>
    </row>
    <row r="845" spans="1:11" x14ac:dyDescent="0.35">
      <c r="A845" t="s">
        <v>854</v>
      </c>
      <c r="B845">
        <v>1323</v>
      </c>
      <c r="C845">
        <v>1325</v>
      </c>
      <c r="D845">
        <v>1319</v>
      </c>
      <c r="E845">
        <v>1322</v>
      </c>
      <c r="F845">
        <v>1111.0532229999999</v>
      </c>
      <c r="G845">
        <v>1391</v>
      </c>
      <c r="H845">
        <v>1293.56</v>
      </c>
      <c r="I845">
        <v>2.274450341167578E-3</v>
      </c>
      <c r="J845">
        <v>3.991698892156571E-3</v>
      </c>
      <c r="K845">
        <f t="shared" si="13"/>
        <v>4</v>
      </c>
    </row>
    <row r="846" spans="1:11" x14ac:dyDescent="0.35">
      <c r="A846" t="s">
        <v>855</v>
      </c>
      <c r="B846">
        <v>1330</v>
      </c>
      <c r="C846">
        <v>1332</v>
      </c>
      <c r="D846">
        <v>1320</v>
      </c>
      <c r="E846">
        <v>1323</v>
      </c>
      <c r="F846">
        <v>1111.8939210000001</v>
      </c>
      <c r="G846">
        <v>187860</v>
      </c>
      <c r="H846">
        <v>1295.78</v>
      </c>
      <c r="I846">
        <v>7.5642965204236745E-4</v>
      </c>
      <c r="J846">
        <v>3.9347089936946147E-3</v>
      </c>
      <c r="K846">
        <f t="shared" si="13"/>
        <v>8</v>
      </c>
    </row>
    <row r="847" spans="1:11" x14ac:dyDescent="0.35">
      <c r="A847" t="s">
        <v>856</v>
      </c>
      <c r="B847">
        <v>1310</v>
      </c>
      <c r="C847">
        <v>1315</v>
      </c>
      <c r="D847">
        <v>1304</v>
      </c>
      <c r="E847">
        <v>1314</v>
      </c>
      <c r="F847">
        <v>1104.329712</v>
      </c>
      <c r="G847">
        <v>7818</v>
      </c>
      <c r="H847">
        <v>1297.58</v>
      </c>
      <c r="I847">
        <v>-6.8027210884353817E-3</v>
      </c>
      <c r="J847">
        <v>3.7801290321338209E-3</v>
      </c>
      <c r="K847">
        <f t="shared" si="13"/>
        <v>-13</v>
      </c>
    </row>
    <row r="848" spans="1:11" x14ac:dyDescent="0.35">
      <c r="A848" t="s">
        <v>857</v>
      </c>
      <c r="B848">
        <v>1315</v>
      </c>
      <c r="C848">
        <v>1315</v>
      </c>
      <c r="D848">
        <v>1310</v>
      </c>
      <c r="E848">
        <v>1312</v>
      </c>
      <c r="F848">
        <v>1102.6489260000001</v>
      </c>
      <c r="G848">
        <v>4474</v>
      </c>
      <c r="H848">
        <v>1299.08</v>
      </c>
      <c r="I848">
        <v>-1.522070015220756E-3</v>
      </c>
      <c r="J848">
        <v>3.796700094381396E-3</v>
      </c>
      <c r="K848">
        <f t="shared" si="13"/>
        <v>1</v>
      </c>
    </row>
    <row r="849" spans="1:11" x14ac:dyDescent="0.35">
      <c r="A849" t="s">
        <v>858</v>
      </c>
      <c r="B849">
        <v>1302</v>
      </c>
      <c r="C849">
        <v>1312</v>
      </c>
      <c r="D849">
        <v>1302</v>
      </c>
      <c r="E849">
        <v>1305</v>
      </c>
      <c r="F849">
        <v>1096.7662350000001</v>
      </c>
      <c r="G849">
        <v>4107</v>
      </c>
      <c r="H849">
        <v>1300.2</v>
      </c>
      <c r="I849">
        <v>-5.3353658536585691E-3</v>
      </c>
      <c r="J849">
        <v>3.8885502455770931E-3</v>
      </c>
      <c r="K849">
        <f t="shared" si="13"/>
        <v>-10</v>
      </c>
    </row>
    <row r="850" spans="1:11" x14ac:dyDescent="0.35">
      <c r="A850" t="s">
        <v>859</v>
      </c>
      <c r="B850">
        <v>1314</v>
      </c>
      <c r="C850">
        <v>1315</v>
      </c>
      <c r="D850">
        <v>1310</v>
      </c>
      <c r="E850">
        <v>1311</v>
      </c>
      <c r="F850">
        <v>1112.894775</v>
      </c>
      <c r="G850">
        <v>2091</v>
      </c>
      <c r="H850">
        <v>1301.1600000000001</v>
      </c>
      <c r="I850">
        <v>4.5977011494253714E-3</v>
      </c>
      <c r="J850">
        <v>4.0070429981417929E-3</v>
      </c>
      <c r="K850">
        <f t="shared" si="13"/>
        <v>9</v>
      </c>
    </row>
    <row r="851" spans="1:11" x14ac:dyDescent="0.35">
      <c r="A851" t="s">
        <v>860</v>
      </c>
      <c r="B851">
        <v>1313</v>
      </c>
      <c r="C851">
        <v>1321</v>
      </c>
      <c r="D851">
        <v>1313</v>
      </c>
      <c r="E851">
        <v>1320</v>
      </c>
      <c r="F851">
        <v>1120.5349120000001</v>
      </c>
      <c r="G851">
        <v>4878</v>
      </c>
      <c r="H851">
        <v>1302.28</v>
      </c>
      <c r="I851">
        <v>6.8649885583524917E-3</v>
      </c>
      <c r="J851">
        <v>4.2279673049820804E-3</v>
      </c>
      <c r="K851">
        <f t="shared" si="13"/>
        <v>2</v>
      </c>
    </row>
    <row r="852" spans="1:11" x14ac:dyDescent="0.35">
      <c r="A852" t="s">
        <v>861</v>
      </c>
      <c r="B852">
        <v>1318</v>
      </c>
      <c r="C852">
        <v>1318</v>
      </c>
      <c r="D852">
        <v>1313</v>
      </c>
      <c r="E852">
        <v>1315</v>
      </c>
      <c r="F852">
        <v>1116.290405</v>
      </c>
      <c r="G852">
        <v>856</v>
      </c>
      <c r="H852">
        <v>1303.44</v>
      </c>
      <c r="I852">
        <v>-3.7878787878787849E-3</v>
      </c>
      <c r="J852">
        <v>4.3202874674999033E-3</v>
      </c>
      <c r="K852">
        <f t="shared" si="13"/>
        <v>-2</v>
      </c>
    </row>
    <row r="853" spans="1:11" x14ac:dyDescent="0.35">
      <c r="A853" t="s">
        <v>862</v>
      </c>
      <c r="B853">
        <v>1321</v>
      </c>
      <c r="C853">
        <v>1321</v>
      </c>
      <c r="D853">
        <v>1313</v>
      </c>
      <c r="E853">
        <v>1314</v>
      </c>
      <c r="F853">
        <v>1115.441284</v>
      </c>
      <c r="G853">
        <v>1151</v>
      </c>
      <c r="H853">
        <v>1304.44</v>
      </c>
      <c r="I853">
        <v>-7.6045627376430946E-4</v>
      </c>
      <c r="J853">
        <v>4.30617356599035E-3</v>
      </c>
      <c r="K853">
        <f t="shared" si="13"/>
        <v>6</v>
      </c>
    </row>
    <row r="854" spans="1:11" x14ac:dyDescent="0.35">
      <c r="A854" t="s">
        <v>863</v>
      </c>
      <c r="B854">
        <v>1317</v>
      </c>
      <c r="C854">
        <v>1322</v>
      </c>
      <c r="D854">
        <v>1316</v>
      </c>
      <c r="E854">
        <v>1320</v>
      </c>
      <c r="F854">
        <v>1120.5349120000001</v>
      </c>
      <c r="G854">
        <v>13175</v>
      </c>
      <c r="H854">
        <v>1305.4000000000001</v>
      </c>
      <c r="I854">
        <v>4.5662100456620447E-3</v>
      </c>
      <c r="J854">
        <v>4.3167449130493427E-3</v>
      </c>
      <c r="K854">
        <f t="shared" si="13"/>
        <v>3</v>
      </c>
    </row>
    <row r="855" spans="1:11" x14ac:dyDescent="0.35">
      <c r="A855" t="s">
        <v>864</v>
      </c>
      <c r="I855">
        <v>0</v>
      </c>
      <c r="J855">
        <v>4.0837835709019782E-3</v>
      </c>
      <c r="K855">
        <f t="shared" si="13"/>
        <v>-1320</v>
      </c>
    </row>
    <row r="856" spans="1:11" x14ac:dyDescent="0.35">
      <c r="A856" t="s">
        <v>865</v>
      </c>
      <c r="B856">
        <v>1316</v>
      </c>
      <c r="C856">
        <v>1316</v>
      </c>
      <c r="D856">
        <v>1307</v>
      </c>
      <c r="E856">
        <v>1314</v>
      </c>
      <c r="F856">
        <v>1115.441284</v>
      </c>
      <c r="G856">
        <v>6988</v>
      </c>
      <c r="I856">
        <v>-4.5454545454545192E-3</v>
      </c>
      <c r="J856">
        <v>4.1488588763487167E-3</v>
      </c>
      <c r="K856">
        <f t="shared" si="13"/>
        <v>1316</v>
      </c>
    </row>
    <row r="857" spans="1:11" x14ac:dyDescent="0.35">
      <c r="A857" t="s">
        <v>866</v>
      </c>
      <c r="B857">
        <v>1312</v>
      </c>
      <c r="C857">
        <v>1314</v>
      </c>
      <c r="D857">
        <v>1310</v>
      </c>
      <c r="E857">
        <v>1314</v>
      </c>
      <c r="F857">
        <v>1115.441284</v>
      </c>
      <c r="G857">
        <v>62559</v>
      </c>
      <c r="I857">
        <v>0</v>
      </c>
      <c r="J857">
        <v>3.8475397515539259E-3</v>
      </c>
      <c r="K857">
        <f t="shared" si="13"/>
        <v>-2</v>
      </c>
    </row>
    <row r="858" spans="1:11" x14ac:dyDescent="0.35">
      <c r="A858" t="s">
        <v>867</v>
      </c>
      <c r="B858">
        <v>1314</v>
      </c>
      <c r="C858">
        <v>1324</v>
      </c>
      <c r="D858">
        <v>1314</v>
      </c>
      <c r="E858">
        <v>1322</v>
      </c>
      <c r="F858">
        <v>1122.232544</v>
      </c>
      <c r="G858">
        <v>9264</v>
      </c>
      <c r="I858">
        <v>6.0882800608828003E-3</v>
      </c>
      <c r="J858">
        <v>4.0544100505750646E-3</v>
      </c>
      <c r="K858">
        <f t="shared" si="13"/>
        <v>0</v>
      </c>
    </row>
    <row r="859" spans="1:11" x14ac:dyDescent="0.35">
      <c r="A859" t="s">
        <v>868</v>
      </c>
      <c r="B859">
        <v>1319</v>
      </c>
      <c r="C859">
        <v>1322</v>
      </c>
      <c r="D859">
        <v>1319</v>
      </c>
      <c r="E859">
        <v>1320</v>
      </c>
      <c r="F859">
        <v>1120.5349120000001</v>
      </c>
      <c r="G859">
        <v>7919</v>
      </c>
      <c r="I859">
        <v>-1.5128593040847349E-3</v>
      </c>
      <c r="J859">
        <v>4.0543156374768432E-3</v>
      </c>
      <c r="K859">
        <f t="shared" si="13"/>
        <v>-3</v>
      </c>
    </row>
    <row r="860" spans="1:11" x14ac:dyDescent="0.35">
      <c r="A860" t="s">
        <v>869</v>
      </c>
      <c r="B860">
        <v>1313</v>
      </c>
      <c r="C860">
        <v>1315</v>
      </c>
      <c r="D860">
        <v>1307</v>
      </c>
      <c r="E860">
        <v>1313</v>
      </c>
      <c r="F860">
        <v>1114.592529</v>
      </c>
      <c r="G860">
        <v>1832</v>
      </c>
      <c r="I860">
        <v>-5.3030303030302539E-3</v>
      </c>
      <c r="J860">
        <v>4.2213227190637491E-3</v>
      </c>
      <c r="K860">
        <f t="shared" ref="K860:K923" si="14">B860-E859</f>
        <v>-7</v>
      </c>
    </row>
    <row r="861" spans="1:11" x14ac:dyDescent="0.35">
      <c r="A861" t="s">
        <v>870</v>
      </c>
      <c r="B861">
        <v>1314</v>
      </c>
      <c r="C861">
        <v>1315</v>
      </c>
      <c r="D861">
        <v>1310</v>
      </c>
      <c r="E861">
        <v>1310</v>
      </c>
      <c r="F861">
        <v>1112.0458980000001</v>
      </c>
      <c r="G861">
        <v>674</v>
      </c>
      <c r="I861">
        <v>-2.284843869002295E-3</v>
      </c>
      <c r="J861">
        <v>4.2412490987336574E-3</v>
      </c>
      <c r="K861">
        <f t="shared" si="14"/>
        <v>1</v>
      </c>
    </row>
    <row r="862" spans="1:11" x14ac:dyDescent="0.35">
      <c r="A862" t="s">
        <v>871</v>
      </c>
      <c r="B862">
        <v>1321</v>
      </c>
      <c r="C862">
        <v>1321</v>
      </c>
      <c r="D862">
        <v>1310</v>
      </c>
      <c r="E862">
        <v>1313</v>
      </c>
      <c r="F862">
        <v>1114.592529</v>
      </c>
      <c r="G862">
        <v>1514</v>
      </c>
      <c r="I862">
        <v>2.2900763358779659E-3</v>
      </c>
      <c r="J862">
        <v>4.2416692586931884E-3</v>
      </c>
      <c r="K862">
        <f t="shared" si="14"/>
        <v>11</v>
      </c>
    </row>
    <row r="863" spans="1:11" x14ac:dyDescent="0.35">
      <c r="A863" t="s">
        <v>872</v>
      </c>
      <c r="B863">
        <v>1313</v>
      </c>
      <c r="C863">
        <v>1324</v>
      </c>
      <c r="D863">
        <v>1312</v>
      </c>
      <c r="E863">
        <v>1317</v>
      </c>
      <c r="F863">
        <v>1117.9882809999999</v>
      </c>
      <c r="G863">
        <v>1563</v>
      </c>
      <c r="I863">
        <v>3.046458492003135E-3</v>
      </c>
      <c r="J863">
        <v>4.2682854812356253E-3</v>
      </c>
      <c r="K863">
        <f t="shared" si="14"/>
        <v>0</v>
      </c>
    </row>
    <row r="864" spans="1:11" x14ac:dyDescent="0.35">
      <c r="A864" t="s">
        <v>873</v>
      </c>
      <c r="B864">
        <v>1316</v>
      </c>
      <c r="C864">
        <v>1316</v>
      </c>
      <c r="D864">
        <v>1311</v>
      </c>
      <c r="E864">
        <v>1313</v>
      </c>
      <c r="F864">
        <v>1114.592529</v>
      </c>
      <c r="G864">
        <v>4640</v>
      </c>
      <c r="I864">
        <v>-3.0372057706909979E-3</v>
      </c>
      <c r="J864">
        <v>4.2059267546766792E-3</v>
      </c>
      <c r="K864">
        <f t="shared" si="14"/>
        <v>-1</v>
      </c>
    </row>
    <row r="865" spans="1:11" x14ac:dyDescent="0.35">
      <c r="A865" t="s">
        <v>874</v>
      </c>
      <c r="B865">
        <v>1311</v>
      </c>
      <c r="C865">
        <v>1316</v>
      </c>
      <c r="D865">
        <v>1309</v>
      </c>
      <c r="E865">
        <v>1311</v>
      </c>
      <c r="F865">
        <v>1112.894775</v>
      </c>
      <c r="G865">
        <v>5817</v>
      </c>
      <c r="I865">
        <v>-1.5232292460015671E-3</v>
      </c>
      <c r="J865">
        <v>3.902587322710292E-3</v>
      </c>
      <c r="K865">
        <f t="shared" si="14"/>
        <v>-2</v>
      </c>
    </row>
    <row r="866" spans="1:11" x14ac:dyDescent="0.35">
      <c r="A866" t="s">
        <v>875</v>
      </c>
      <c r="B866">
        <v>1311</v>
      </c>
      <c r="C866">
        <v>1320</v>
      </c>
      <c r="D866">
        <v>1311</v>
      </c>
      <c r="E866">
        <v>1319</v>
      </c>
      <c r="F866">
        <v>1119.6857910000001</v>
      </c>
      <c r="G866">
        <v>4872</v>
      </c>
      <c r="I866">
        <v>6.1022120518687828E-3</v>
      </c>
      <c r="J866">
        <v>4.1117629106589993E-3</v>
      </c>
      <c r="K866">
        <f t="shared" si="14"/>
        <v>0</v>
      </c>
    </row>
    <row r="867" spans="1:11" x14ac:dyDescent="0.35">
      <c r="A867" t="s">
        <v>876</v>
      </c>
      <c r="B867">
        <v>1324</v>
      </c>
      <c r="C867">
        <v>1328</v>
      </c>
      <c r="D867">
        <v>1322</v>
      </c>
      <c r="E867">
        <v>1324</v>
      </c>
      <c r="F867">
        <v>1123.9304199999999</v>
      </c>
      <c r="G867">
        <v>79350</v>
      </c>
      <c r="I867">
        <v>3.7907505686125549E-3</v>
      </c>
      <c r="J867">
        <v>4.1958236177878326E-3</v>
      </c>
      <c r="K867">
        <f t="shared" si="14"/>
        <v>5</v>
      </c>
    </row>
    <row r="868" spans="1:11" x14ac:dyDescent="0.35">
      <c r="A868" t="s">
        <v>877</v>
      </c>
      <c r="B868">
        <v>1325</v>
      </c>
      <c r="C868">
        <v>1326</v>
      </c>
      <c r="D868">
        <v>1321</v>
      </c>
      <c r="E868">
        <v>1324</v>
      </c>
      <c r="F868">
        <v>1123.9304199999999</v>
      </c>
      <c r="G868">
        <v>14993</v>
      </c>
      <c r="I868">
        <v>0</v>
      </c>
      <c r="J868">
        <v>3.8923931985197112E-3</v>
      </c>
      <c r="K868">
        <f t="shared" si="14"/>
        <v>1</v>
      </c>
    </row>
    <row r="869" spans="1:11" x14ac:dyDescent="0.35">
      <c r="A869" t="s">
        <v>878</v>
      </c>
      <c r="B869">
        <v>1323</v>
      </c>
      <c r="C869">
        <v>1325</v>
      </c>
      <c r="D869">
        <v>1320</v>
      </c>
      <c r="E869">
        <v>1325</v>
      </c>
      <c r="F869">
        <v>1124.779419</v>
      </c>
      <c r="G869">
        <v>110123</v>
      </c>
      <c r="I869">
        <v>7.5528700906346558E-4</v>
      </c>
      <c r="J869">
        <v>3.8687452147002071E-3</v>
      </c>
      <c r="K869">
        <f t="shared" si="14"/>
        <v>-1</v>
      </c>
    </row>
    <row r="870" spans="1:11" x14ac:dyDescent="0.35">
      <c r="A870" t="s">
        <v>879</v>
      </c>
      <c r="B870">
        <v>1330</v>
      </c>
      <c r="C870">
        <v>1331</v>
      </c>
      <c r="D870">
        <v>1327</v>
      </c>
      <c r="E870">
        <v>1328</v>
      </c>
      <c r="F870">
        <v>1127.3260499999999</v>
      </c>
      <c r="G870">
        <v>6135</v>
      </c>
      <c r="I870">
        <v>2.2641509433962699E-3</v>
      </c>
      <c r="J870">
        <v>3.646970352843682E-3</v>
      </c>
      <c r="K870">
        <f t="shared" si="14"/>
        <v>5</v>
      </c>
    </row>
    <row r="871" spans="1:11" x14ac:dyDescent="0.35">
      <c r="A871" t="s">
        <v>880</v>
      </c>
      <c r="B871">
        <v>1328</v>
      </c>
      <c r="C871">
        <v>1329</v>
      </c>
      <c r="D871">
        <v>1322</v>
      </c>
      <c r="E871">
        <v>1323</v>
      </c>
      <c r="F871">
        <v>1123.0816649999999</v>
      </c>
      <c r="G871">
        <v>4314</v>
      </c>
      <c r="I871">
        <v>-3.7650602409639018E-3</v>
      </c>
      <c r="J871">
        <v>3.67247103339893E-3</v>
      </c>
      <c r="K871">
        <f t="shared" si="14"/>
        <v>0</v>
      </c>
    </row>
    <row r="872" spans="1:11" x14ac:dyDescent="0.35">
      <c r="A872" t="s">
        <v>881</v>
      </c>
      <c r="B872">
        <v>1319</v>
      </c>
      <c r="C872">
        <v>1321</v>
      </c>
      <c r="D872">
        <v>1305</v>
      </c>
      <c r="E872">
        <v>1310</v>
      </c>
      <c r="F872">
        <v>1112.0458980000001</v>
      </c>
      <c r="G872">
        <v>182928</v>
      </c>
      <c r="I872">
        <v>-9.8261526832955637E-3</v>
      </c>
      <c r="J872">
        <v>4.0037559778204786E-3</v>
      </c>
      <c r="K872">
        <f t="shared" si="14"/>
        <v>-4</v>
      </c>
    </row>
    <row r="873" spans="1:11" x14ac:dyDescent="0.35">
      <c r="A873" t="s">
        <v>882</v>
      </c>
      <c r="B873">
        <v>1314</v>
      </c>
      <c r="C873">
        <v>1315</v>
      </c>
      <c r="D873">
        <v>1306</v>
      </c>
      <c r="E873">
        <v>1309</v>
      </c>
      <c r="F873">
        <v>1111.197144</v>
      </c>
      <c r="G873">
        <v>14420</v>
      </c>
      <c r="I873">
        <v>-7.6335877862598878E-4</v>
      </c>
      <c r="J873">
        <v>3.9277487384306716E-3</v>
      </c>
      <c r="K873">
        <f t="shared" si="14"/>
        <v>4</v>
      </c>
    </row>
    <row r="874" spans="1:11" x14ac:dyDescent="0.35">
      <c r="A874" t="s">
        <v>883</v>
      </c>
      <c r="B874">
        <v>1309</v>
      </c>
      <c r="C874">
        <v>1309</v>
      </c>
      <c r="D874">
        <v>1309</v>
      </c>
      <c r="E874">
        <v>1309</v>
      </c>
      <c r="F874">
        <v>1111.197144</v>
      </c>
      <c r="G874">
        <v>0</v>
      </c>
      <c r="I874">
        <v>0</v>
      </c>
      <c r="J874">
        <v>3.9259289274368343E-3</v>
      </c>
      <c r="K874">
        <f t="shared" si="14"/>
        <v>0</v>
      </c>
    </row>
    <row r="875" spans="1:11" x14ac:dyDescent="0.35">
      <c r="A875" t="s">
        <v>884</v>
      </c>
      <c r="B875">
        <v>1298</v>
      </c>
      <c r="C875">
        <v>1302</v>
      </c>
      <c r="D875">
        <v>1294</v>
      </c>
      <c r="E875">
        <v>1296</v>
      </c>
      <c r="F875">
        <v>1100.161621</v>
      </c>
      <c r="G875">
        <v>4911</v>
      </c>
      <c r="I875">
        <v>-9.931245225362817E-3</v>
      </c>
      <c r="J875">
        <v>4.3068492360249346E-3</v>
      </c>
      <c r="K875">
        <f t="shared" si="14"/>
        <v>-11</v>
      </c>
    </row>
    <row r="876" spans="1:11" x14ac:dyDescent="0.35">
      <c r="A876" t="s">
        <v>885</v>
      </c>
      <c r="B876">
        <v>1304</v>
      </c>
      <c r="C876">
        <v>1314</v>
      </c>
      <c r="D876">
        <v>1304</v>
      </c>
      <c r="E876">
        <v>1309</v>
      </c>
      <c r="F876">
        <v>1111.197144</v>
      </c>
      <c r="G876">
        <v>2203</v>
      </c>
      <c r="I876">
        <v>1.003086419753085E-2</v>
      </c>
      <c r="J876">
        <v>4.9201115593065833E-3</v>
      </c>
      <c r="K876">
        <f t="shared" si="14"/>
        <v>8</v>
      </c>
    </row>
    <row r="877" spans="1:11" x14ac:dyDescent="0.35">
      <c r="A877" t="s">
        <v>886</v>
      </c>
      <c r="B877">
        <v>1311</v>
      </c>
      <c r="C877">
        <v>1311</v>
      </c>
      <c r="D877">
        <v>1308</v>
      </c>
      <c r="E877">
        <v>1309</v>
      </c>
      <c r="F877">
        <v>1111.197144</v>
      </c>
      <c r="G877">
        <v>3008</v>
      </c>
      <c r="I877">
        <v>0</v>
      </c>
      <c r="J877">
        <v>4.8271211532832014E-3</v>
      </c>
      <c r="K877">
        <f t="shared" si="14"/>
        <v>2</v>
      </c>
    </row>
    <row r="878" spans="1:11" x14ac:dyDescent="0.35">
      <c r="A878" t="s">
        <v>887</v>
      </c>
      <c r="B878">
        <v>1308</v>
      </c>
      <c r="C878">
        <v>1310</v>
      </c>
      <c r="D878">
        <v>1306</v>
      </c>
      <c r="E878">
        <v>1307</v>
      </c>
      <c r="F878">
        <v>1109.4993899999999</v>
      </c>
      <c r="G878">
        <v>3485</v>
      </c>
      <c r="I878">
        <v>-1.5278838808250319E-3</v>
      </c>
      <c r="J878">
        <v>4.8359304275825523E-3</v>
      </c>
      <c r="K878">
        <f t="shared" si="14"/>
        <v>-1</v>
      </c>
    </row>
    <row r="879" spans="1:11" x14ac:dyDescent="0.35">
      <c r="A879" t="s">
        <v>888</v>
      </c>
      <c r="B879">
        <v>1293</v>
      </c>
      <c r="C879">
        <v>1296</v>
      </c>
      <c r="D879">
        <v>1289</v>
      </c>
      <c r="E879">
        <v>1293</v>
      </c>
      <c r="F879">
        <v>1097.614746</v>
      </c>
      <c r="G879">
        <v>8621</v>
      </c>
      <c r="I879">
        <v>-1.071155317521044E-2</v>
      </c>
      <c r="J879">
        <v>5.1175392711445347E-3</v>
      </c>
      <c r="K879">
        <f t="shared" si="14"/>
        <v>-14</v>
      </c>
    </row>
    <row r="880" spans="1:11" x14ac:dyDescent="0.35">
      <c r="A880" t="s">
        <v>889</v>
      </c>
      <c r="B880">
        <v>1297</v>
      </c>
      <c r="C880">
        <v>1297</v>
      </c>
      <c r="D880">
        <v>1288</v>
      </c>
      <c r="E880">
        <v>1290</v>
      </c>
      <c r="F880">
        <v>1095.068237</v>
      </c>
      <c r="G880">
        <v>3900</v>
      </c>
      <c r="I880">
        <v>-2.3201856148491462E-3</v>
      </c>
      <c r="J880">
        <v>5.1242720637425616E-3</v>
      </c>
      <c r="K880">
        <f t="shared" si="14"/>
        <v>4</v>
      </c>
    </row>
    <row r="881" spans="1:11" x14ac:dyDescent="0.35">
      <c r="A881" t="s">
        <v>890</v>
      </c>
      <c r="B881">
        <v>1290</v>
      </c>
      <c r="C881">
        <v>1292</v>
      </c>
      <c r="D881">
        <v>1288</v>
      </c>
      <c r="E881">
        <v>1291</v>
      </c>
      <c r="F881">
        <v>1095.9171140000001</v>
      </c>
      <c r="G881">
        <v>1021</v>
      </c>
      <c r="I881">
        <v>7.751937984497026E-4</v>
      </c>
      <c r="J881">
        <v>5.0449549979543094E-3</v>
      </c>
      <c r="K881">
        <f t="shared" si="14"/>
        <v>0</v>
      </c>
    </row>
    <row r="882" spans="1:11" x14ac:dyDescent="0.35">
      <c r="A882" t="s">
        <v>891</v>
      </c>
      <c r="B882">
        <v>1300</v>
      </c>
      <c r="C882">
        <v>1302</v>
      </c>
      <c r="D882">
        <v>1291</v>
      </c>
      <c r="E882">
        <v>1291</v>
      </c>
      <c r="F882">
        <v>1095.9171140000001</v>
      </c>
      <c r="G882">
        <v>9272</v>
      </c>
      <c r="I882">
        <v>0</v>
      </c>
      <c r="J882">
        <v>5.0357835270154177E-3</v>
      </c>
      <c r="K882">
        <f t="shared" si="14"/>
        <v>9</v>
      </c>
    </row>
    <row r="883" spans="1:11" x14ac:dyDescent="0.35">
      <c r="A883" t="s">
        <v>892</v>
      </c>
      <c r="B883">
        <v>1290</v>
      </c>
      <c r="C883">
        <v>1292</v>
      </c>
      <c r="D883">
        <v>1287</v>
      </c>
      <c r="E883">
        <v>1288</v>
      </c>
      <c r="F883">
        <v>1093.3702390000001</v>
      </c>
      <c r="G883">
        <v>2224</v>
      </c>
      <c r="I883">
        <v>-2.323780015491828E-3</v>
      </c>
      <c r="J883">
        <v>5.0000906444909871E-3</v>
      </c>
      <c r="K883">
        <f t="shared" si="14"/>
        <v>-1</v>
      </c>
    </row>
    <row r="884" spans="1:11" x14ac:dyDescent="0.35">
      <c r="A884" t="s">
        <v>893</v>
      </c>
      <c r="B884">
        <v>1288</v>
      </c>
      <c r="C884">
        <v>1294</v>
      </c>
      <c r="D884">
        <v>1287</v>
      </c>
      <c r="E884">
        <v>1289</v>
      </c>
      <c r="F884">
        <v>1094.2193600000001</v>
      </c>
      <c r="G884">
        <v>728</v>
      </c>
      <c r="I884">
        <v>7.763975155279379E-4</v>
      </c>
      <c r="J884">
        <v>4.934544141398392E-3</v>
      </c>
      <c r="K884">
        <f t="shared" si="14"/>
        <v>0</v>
      </c>
    </row>
    <row r="885" spans="1:11" x14ac:dyDescent="0.35">
      <c r="A885" t="s">
        <v>894</v>
      </c>
      <c r="B885">
        <v>1291</v>
      </c>
      <c r="C885">
        <v>1294</v>
      </c>
      <c r="D885">
        <v>1288</v>
      </c>
      <c r="E885">
        <v>1291</v>
      </c>
      <c r="F885">
        <v>1095.9171140000001</v>
      </c>
      <c r="G885">
        <v>5321</v>
      </c>
      <c r="I885">
        <v>1.551590380139745E-3</v>
      </c>
      <c r="J885">
        <v>4.9419369719747351E-3</v>
      </c>
      <c r="K885">
        <f t="shared" si="14"/>
        <v>2</v>
      </c>
    </row>
    <row r="886" spans="1:11" x14ac:dyDescent="0.35">
      <c r="A886" t="s">
        <v>895</v>
      </c>
      <c r="B886">
        <v>1286</v>
      </c>
      <c r="C886">
        <v>1290</v>
      </c>
      <c r="D886">
        <v>1284</v>
      </c>
      <c r="E886">
        <v>1290</v>
      </c>
      <c r="F886">
        <v>1095.068237</v>
      </c>
      <c r="G886">
        <v>6431</v>
      </c>
      <c r="I886">
        <v>-7.7459333849727585E-4</v>
      </c>
      <c r="J886">
        <v>4.9391028409287181E-3</v>
      </c>
      <c r="K886">
        <f t="shared" si="14"/>
        <v>-5</v>
      </c>
    </row>
    <row r="887" spans="1:11" x14ac:dyDescent="0.35">
      <c r="A887" t="s">
        <v>896</v>
      </c>
      <c r="B887">
        <v>1296</v>
      </c>
      <c r="C887">
        <v>1301</v>
      </c>
      <c r="D887">
        <v>1293</v>
      </c>
      <c r="E887">
        <v>1297</v>
      </c>
      <c r="F887">
        <v>1101.0104980000001</v>
      </c>
      <c r="G887">
        <v>6047</v>
      </c>
      <c r="I887">
        <v>5.4263565891472521E-3</v>
      </c>
      <c r="J887">
        <v>4.8941703645978838E-3</v>
      </c>
      <c r="K887">
        <f t="shared" si="14"/>
        <v>6</v>
      </c>
    </row>
    <row r="888" spans="1:11" x14ac:dyDescent="0.35">
      <c r="A888" t="s">
        <v>897</v>
      </c>
      <c r="B888">
        <v>1301</v>
      </c>
      <c r="C888">
        <v>1307</v>
      </c>
      <c r="D888">
        <v>1301</v>
      </c>
      <c r="E888">
        <v>1305</v>
      </c>
      <c r="F888">
        <v>1107.8016359999999</v>
      </c>
      <c r="G888">
        <v>15128</v>
      </c>
      <c r="I888">
        <v>6.168080185042335E-3</v>
      </c>
      <c r="J888">
        <v>5.0309877166441544E-3</v>
      </c>
      <c r="K888">
        <f t="shared" si="14"/>
        <v>4</v>
      </c>
    </row>
    <row r="889" spans="1:11" x14ac:dyDescent="0.35">
      <c r="A889" t="s">
        <v>898</v>
      </c>
      <c r="B889">
        <v>1310</v>
      </c>
      <c r="C889">
        <v>1310</v>
      </c>
      <c r="D889">
        <v>1302</v>
      </c>
      <c r="E889">
        <v>1306</v>
      </c>
      <c r="F889">
        <v>1108.650635</v>
      </c>
      <c r="G889">
        <v>7546</v>
      </c>
      <c r="I889">
        <v>7.6628352490426543E-4</v>
      </c>
      <c r="J889">
        <v>5.0389085353864573E-3</v>
      </c>
      <c r="K889">
        <f t="shared" si="14"/>
        <v>5</v>
      </c>
    </row>
    <row r="890" spans="1:11" x14ac:dyDescent="0.35">
      <c r="A890" t="s">
        <v>899</v>
      </c>
      <c r="B890">
        <v>1303</v>
      </c>
      <c r="C890">
        <v>1303</v>
      </c>
      <c r="D890">
        <v>1293</v>
      </c>
      <c r="E890">
        <v>1295</v>
      </c>
      <c r="F890">
        <v>1099.3125</v>
      </c>
      <c r="G890">
        <v>3651</v>
      </c>
      <c r="I890">
        <v>-8.4226646248085624E-3</v>
      </c>
      <c r="J890">
        <v>5.3029846758932313E-3</v>
      </c>
      <c r="K890">
        <f t="shared" si="14"/>
        <v>-3</v>
      </c>
    </row>
    <row r="891" spans="1:11" x14ac:dyDescent="0.35">
      <c r="A891" t="s">
        <v>900</v>
      </c>
      <c r="B891">
        <v>1297</v>
      </c>
      <c r="C891">
        <v>1297</v>
      </c>
      <c r="D891">
        <v>1285</v>
      </c>
      <c r="E891">
        <v>1285</v>
      </c>
      <c r="F891">
        <v>1090.8236079999999</v>
      </c>
      <c r="G891">
        <v>96937</v>
      </c>
      <c r="I891">
        <v>-7.7220077220077066E-3</v>
      </c>
      <c r="J891">
        <v>5.43454696089192E-3</v>
      </c>
      <c r="K891">
        <f t="shared" si="14"/>
        <v>2</v>
      </c>
    </row>
    <row r="892" spans="1:11" x14ac:dyDescent="0.35">
      <c r="A892" t="s">
        <v>901</v>
      </c>
      <c r="B892">
        <v>1279</v>
      </c>
      <c r="C892">
        <v>1288</v>
      </c>
      <c r="D892">
        <v>1276</v>
      </c>
      <c r="E892">
        <v>1287</v>
      </c>
      <c r="F892">
        <v>1092.5214840000001</v>
      </c>
      <c r="G892">
        <v>10193</v>
      </c>
      <c r="I892">
        <v>1.5564202334630291E-3</v>
      </c>
      <c r="J892">
        <v>5.4502433057315334E-3</v>
      </c>
      <c r="K892">
        <f t="shared" si="14"/>
        <v>-6</v>
      </c>
    </row>
    <row r="893" spans="1:11" x14ac:dyDescent="0.35">
      <c r="A893" t="s">
        <v>902</v>
      </c>
      <c r="B893">
        <v>1292</v>
      </c>
      <c r="C893">
        <v>1296</v>
      </c>
      <c r="D893">
        <v>1289</v>
      </c>
      <c r="E893">
        <v>1291</v>
      </c>
      <c r="F893">
        <v>1095.9171140000001</v>
      </c>
      <c r="G893">
        <v>15513</v>
      </c>
      <c r="I893">
        <v>3.1080031080030772E-3</v>
      </c>
      <c r="J893">
        <v>5.161578016614197E-3</v>
      </c>
      <c r="K893">
        <f t="shared" si="14"/>
        <v>5</v>
      </c>
    </row>
    <row r="894" spans="1:11" x14ac:dyDescent="0.35">
      <c r="A894" t="s">
        <v>903</v>
      </c>
      <c r="B894">
        <v>1291</v>
      </c>
      <c r="C894">
        <v>1291</v>
      </c>
      <c r="D894">
        <v>1284</v>
      </c>
      <c r="E894">
        <v>1286</v>
      </c>
      <c r="F894">
        <v>1091.6727289999999</v>
      </c>
      <c r="G894">
        <v>9026</v>
      </c>
      <c r="I894">
        <v>-3.8729666924864898E-3</v>
      </c>
      <c r="J894">
        <v>5.208397923370839E-3</v>
      </c>
      <c r="K894">
        <f t="shared" si="14"/>
        <v>0</v>
      </c>
    </row>
    <row r="895" spans="1:11" x14ac:dyDescent="0.35">
      <c r="A895" t="s">
        <v>904</v>
      </c>
      <c r="B895">
        <v>1296</v>
      </c>
      <c r="C895">
        <v>1306</v>
      </c>
      <c r="D895">
        <v>1296</v>
      </c>
      <c r="E895">
        <v>1301</v>
      </c>
      <c r="F895">
        <v>1104.4057620000001</v>
      </c>
      <c r="G895">
        <v>10065</v>
      </c>
      <c r="I895">
        <v>1.166407465007779E-2</v>
      </c>
      <c r="J895">
        <v>5.8800605021212433E-3</v>
      </c>
      <c r="K895">
        <f t="shared" si="14"/>
        <v>10</v>
      </c>
    </row>
    <row r="896" spans="1:11" x14ac:dyDescent="0.35">
      <c r="A896" t="s">
        <v>905</v>
      </c>
      <c r="B896">
        <v>1314</v>
      </c>
      <c r="C896">
        <v>1316</v>
      </c>
      <c r="D896">
        <v>1312</v>
      </c>
      <c r="E896">
        <v>1314</v>
      </c>
      <c r="F896">
        <v>1115.441284</v>
      </c>
      <c r="G896">
        <v>228113</v>
      </c>
      <c r="I896">
        <v>9.9923136049193673E-3</v>
      </c>
      <c r="J896">
        <v>5.8514568306469146E-3</v>
      </c>
      <c r="K896">
        <f t="shared" si="14"/>
        <v>13</v>
      </c>
    </row>
    <row r="897" spans="1:11" x14ac:dyDescent="0.35">
      <c r="A897" t="s">
        <v>906</v>
      </c>
      <c r="B897">
        <v>1321</v>
      </c>
      <c r="C897">
        <v>1323</v>
      </c>
      <c r="D897">
        <v>1320</v>
      </c>
      <c r="E897">
        <v>1321</v>
      </c>
      <c r="F897">
        <v>1121.3836670000001</v>
      </c>
      <c r="G897">
        <v>12072</v>
      </c>
      <c r="I897">
        <v>5.3272450532724216E-3</v>
      </c>
      <c r="J897">
        <v>5.5580252797172731E-3</v>
      </c>
      <c r="K897">
        <f t="shared" si="14"/>
        <v>7</v>
      </c>
    </row>
    <row r="898" spans="1:11" x14ac:dyDescent="0.35">
      <c r="A898" t="s">
        <v>907</v>
      </c>
      <c r="B898">
        <v>1322</v>
      </c>
      <c r="C898">
        <v>1325</v>
      </c>
      <c r="D898">
        <v>1316</v>
      </c>
      <c r="E898">
        <v>1317</v>
      </c>
      <c r="F898">
        <v>1117.9882809999999</v>
      </c>
      <c r="G898">
        <v>10810</v>
      </c>
      <c r="I898">
        <v>-3.0280090840272278E-3</v>
      </c>
      <c r="J898">
        <v>5.6093065167421583E-3</v>
      </c>
      <c r="K898">
        <f t="shared" si="14"/>
        <v>1</v>
      </c>
    </row>
    <row r="899" spans="1:11" x14ac:dyDescent="0.35">
      <c r="A899" t="s">
        <v>908</v>
      </c>
      <c r="B899">
        <v>1317</v>
      </c>
      <c r="C899">
        <v>1324</v>
      </c>
      <c r="D899">
        <v>1316</v>
      </c>
      <c r="E899">
        <v>1322</v>
      </c>
      <c r="F899">
        <v>1122.232544</v>
      </c>
      <c r="G899">
        <v>2800</v>
      </c>
      <c r="I899">
        <v>3.796507213363665E-3</v>
      </c>
      <c r="J899">
        <v>5.64254336036957E-3</v>
      </c>
      <c r="K899">
        <f t="shared" si="14"/>
        <v>0</v>
      </c>
    </row>
    <row r="900" spans="1:11" x14ac:dyDescent="0.35">
      <c r="A900" t="s">
        <v>909</v>
      </c>
      <c r="B900">
        <v>1322</v>
      </c>
      <c r="C900">
        <v>1322</v>
      </c>
      <c r="D900">
        <v>1322</v>
      </c>
      <c r="E900">
        <v>1322</v>
      </c>
      <c r="F900">
        <v>1122.232544</v>
      </c>
      <c r="G900">
        <v>0</v>
      </c>
      <c r="I900">
        <v>0</v>
      </c>
      <c r="J900">
        <v>5.0229262411195501E-3</v>
      </c>
      <c r="K900">
        <f t="shared" si="14"/>
        <v>0</v>
      </c>
    </row>
    <row r="901" spans="1:11" x14ac:dyDescent="0.35">
      <c r="A901" t="s">
        <v>910</v>
      </c>
      <c r="B901">
        <v>1335</v>
      </c>
      <c r="C901">
        <v>1345</v>
      </c>
      <c r="D901">
        <v>1335</v>
      </c>
      <c r="E901">
        <v>1344</v>
      </c>
      <c r="F901">
        <v>1140.908081</v>
      </c>
      <c r="G901">
        <v>22145</v>
      </c>
      <c r="I901">
        <v>1.6641452344931858E-2</v>
      </c>
      <c r="J901">
        <v>5.9937379246637517E-3</v>
      </c>
      <c r="K901">
        <f t="shared" si="14"/>
        <v>13</v>
      </c>
    </row>
    <row r="902" spans="1:11" x14ac:dyDescent="0.35">
      <c r="A902" t="s">
        <v>911</v>
      </c>
      <c r="B902">
        <v>1344</v>
      </c>
      <c r="C902">
        <v>1347</v>
      </c>
      <c r="D902">
        <v>1342</v>
      </c>
      <c r="E902">
        <v>1344</v>
      </c>
      <c r="F902">
        <v>1140.908081</v>
      </c>
      <c r="G902">
        <v>104328</v>
      </c>
      <c r="I902">
        <v>0</v>
      </c>
      <c r="J902">
        <v>6.0038540081267652E-3</v>
      </c>
      <c r="K902">
        <f t="shared" si="14"/>
        <v>0</v>
      </c>
    </row>
    <row r="903" spans="1:11" x14ac:dyDescent="0.35">
      <c r="A903" t="s">
        <v>912</v>
      </c>
      <c r="B903">
        <v>1351</v>
      </c>
      <c r="C903">
        <v>1354</v>
      </c>
      <c r="D903">
        <v>1345</v>
      </c>
      <c r="E903">
        <v>1345</v>
      </c>
      <c r="F903">
        <v>1141.757202</v>
      </c>
      <c r="G903">
        <v>6726</v>
      </c>
      <c r="I903">
        <v>7.4404761904767192E-4</v>
      </c>
      <c r="J903">
        <v>5.9940526518299933E-3</v>
      </c>
      <c r="K903">
        <f t="shared" si="14"/>
        <v>7</v>
      </c>
    </row>
    <row r="904" spans="1:11" x14ac:dyDescent="0.35">
      <c r="A904" t="s">
        <v>913</v>
      </c>
      <c r="B904">
        <v>1347</v>
      </c>
      <c r="C904">
        <v>1349</v>
      </c>
      <c r="D904">
        <v>1339</v>
      </c>
      <c r="E904">
        <v>1342</v>
      </c>
      <c r="F904">
        <v>1139.2104489999999</v>
      </c>
      <c r="G904">
        <v>4268</v>
      </c>
      <c r="I904">
        <v>-2.230483271375427E-3</v>
      </c>
      <c r="J904">
        <v>5.990744528227363E-3</v>
      </c>
      <c r="K904">
        <f t="shared" si="14"/>
        <v>2</v>
      </c>
    </row>
    <row r="905" spans="1:11" x14ac:dyDescent="0.35">
      <c r="A905" t="s">
        <v>914</v>
      </c>
      <c r="B905">
        <v>1349</v>
      </c>
      <c r="C905">
        <v>1350</v>
      </c>
      <c r="D905">
        <v>1346</v>
      </c>
      <c r="E905">
        <v>1347</v>
      </c>
      <c r="F905">
        <v>1143.455078</v>
      </c>
      <c r="G905">
        <v>10222</v>
      </c>
      <c r="H905">
        <v>1310.6600000000001</v>
      </c>
      <c r="I905">
        <v>3.725782414307099E-3</v>
      </c>
      <c r="J905">
        <v>5.9958181768793297E-3</v>
      </c>
      <c r="K905">
        <f t="shared" si="14"/>
        <v>7</v>
      </c>
    </row>
    <row r="906" spans="1:11" x14ac:dyDescent="0.35">
      <c r="A906" t="s">
        <v>915</v>
      </c>
      <c r="B906">
        <v>1349</v>
      </c>
      <c r="C906">
        <v>1349</v>
      </c>
      <c r="D906">
        <v>1346</v>
      </c>
      <c r="E906">
        <v>1349</v>
      </c>
      <c r="F906">
        <v>1145.1525879999999</v>
      </c>
      <c r="G906">
        <v>10349</v>
      </c>
      <c r="H906">
        <v>1311.36</v>
      </c>
      <c r="I906">
        <v>1.4847809948033139E-3</v>
      </c>
      <c r="J906">
        <v>5.9961498510580861E-3</v>
      </c>
      <c r="K906">
        <f t="shared" si="14"/>
        <v>2</v>
      </c>
    </row>
    <row r="907" spans="1:11" x14ac:dyDescent="0.35">
      <c r="A907" t="s">
        <v>916</v>
      </c>
      <c r="B907">
        <v>1351</v>
      </c>
      <c r="C907">
        <v>1352</v>
      </c>
      <c r="D907">
        <v>1347</v>
      </c>
      <c r="E907">
        <v>1351</v>
      </c>
      <c r="F907">
        <v>1146.8504640000001</v>
      </c>
      <c r="G907">
        <v>4187</v>
      </c>
      <c r="H907">
        <v>1312.1</v>
      </c>
      <c r="I907">
        <v>1.4825796886581699E-3</v>
      </c>
      <c r="J907">
        <v>5.9619530971489884E-3</v>
      </c>
      <c r="K907">
        <f t="shared" si="14"/>
        <v>2</v>
      </c>
    </row>
    <row r="908" spans="1:11" x14ac:dyDescent="0.35">
      <c r="A908" t="s">
        <v>917</v>
      </c>
      <c r="B908">
        <v>1358</v>
      </c>
      <c r="C908">
        <v>1360</v>
      </c>
      <c r="D908">
        <v>1354</v>
      </c>
      <c r="E908">
        <v>1358</v>
      </c>
      <c r="F908">
        <v>1152.7926030000001</v>
      </c>
      <c r="G908">
        <v>12909</v>
      </c>
      <c r="H908">
        <v>1312.82</v>
      </c>
      <c r="I908">
        <v>5.1813471502590858E-3</v>
      </c>
      <c r="J908">
        <v>5.9555999097115906E-3</v>
      </c>
      <c r="K908">
        <f t="shared" si="14"/>
        <v>7</v>
      </c>
    </row>
    <row r="909" spans="1:11" x14ac:dyDescent="0.35">
      <c r="A909" t="s">
        <v>918</v>
      </c>
      <c r="B909">
        <v>1358</v>
      </c>
      <c r="C909">
        <v>1359</v>
      </c>
      <c r="D909">
        <v>1353</v>
      </c>
      <c r="E909">
        <v>1359</v>
      </c>
      <c r="F909">
        <v>1153.6416019999999</v>
      </c>
      <c r="G909">
        <v>79038</v>
      </c>
      <c r="H909">
        <v>1313.6</v>
      </c>
      <c r="I909">
        <v>7.3637702503681624E-4</v>
      </c>
      <c r="J909">
        <v>5.892619213900701E-3</v>
      </c>
      <c r="K909">
        <f t="shared" si="14"/>
        <v>0</v>
      </c>
    </row>
    <row r="910" spans="1:11" x14ac:dyDescent="0.35">
      <c r="A910" t="s">
        <v>919</v>
      </c>
      <c r="B910">
        <v>1360</v>
      </c>
      <c r="C910">
        <v>1360</v>
      </c>
      <c r="D910">
        <v>1355</v>
      </c>
      <c r="E910">
        <v>1355</v>
      </c>
      <c r="F910">
        <v>1150.2460940000001</v>
      </c>
      <c r="G910">
        <v>10112</v>
      </c>
      <c r="H910">
        <v>1314.44</v>
      </c>
      <c r="I910">
        <v>-2.943340691685115E-3</v>
      </c>
      <c r="J910">
        <v>5.9847340735432897E-3</v>
      </c>
      <c r="K910">
        <f t="shared" si="14"/>
        <v>1</v>
      </c>
    </row>
    <row r="911" spans="1:11" x14ac:dyDescent="0.35">
      <c r="A911" t="s">
        <v>920</v>
      </c>
      <c r="B911">
        <v>1360</v>
      </c>
      <c r="C911">
        <v>1366</v>
      </c>
      <c r="D911">
        <v>1360</v>
      </c>
      <c r="E911">
        <v>1365</v>
      </c>
      <c r="F911">
        <v>1158.7352289999999</v>
      </c>
      <c r="G911">
        <v>17391</v>
      </c>
      <c r="H911">
        <v>1315.54</v>
      </c>
      <c r="I911">
        <v>7.3800738007379074E-3</v>
      </c>
      <c r="J911">
        <v>5.6211838942039653E-3</v>
      </c>
      <c r="K911">
        <f t="shared" si="14"/>
        <v>5</v>
      </c>
    </row>
    <row r="912" spans="1:11" x14ac:dyDescent="0.35">
      <c r="A912" t="s">
        <v>921</v>
      </c>
      <c r="B912">
        <v>1369</v>
      </c>
      <c r="C912">
        <v>1370</v>
      </c>
      <c r="D912">
        <v>1365</v>
      </c>
      <c r="E912">
        <v>1367</v>
      </c>
      <c r="F912">
        <v>1160.432495</v>
      </c>
      <c r="G912">
        <v>33603</v>
      </c>
      <c r="H912">
        <v>1316.62</v>
      </c>
      <c r="I912">
        <v>1.46520146520146E-3</v>
      </c>
      <c r="J912">
        <v>5.1188748693154554E-3</v>
      </c>
      <c r="K912">
        <f t="shared" si="14"/>
        <v>4</v>
      </c>
    </row>
    <row r="913" spans="1:11" x14ac:dyDescent="0.35">
      <c r="A913" t="s">
        <v>922</v>
      </c>
      <c r="B913">
        <v>1370</v>
      </c>
      <c r="C913">
        <v>1370</v>
      </c>
      <c r="D913">
        <v>1363</v>
      </c>
      <c r="E913">
        <v>1365</v>
      </c>
      <c r="F913">
        <v>1158.7352289999999</v>
      </c>
      <c r="G913">
        <v>2491</v>
      </c>
      <c r="H913">
        <v>1317.58</v>
      </c>
      <c r="I913">
        <v>-1.4630577907827069E-3</v>
      </c>
      <c r="J913">
        <v>5.2020747348460929E-3</v>
      </c>
      <c r="K913">
        <f t="shared" si="14"/>
        <v>3</v>
      </c>
    </row>
    <row r="914" spans="1:11" x14ac:dyDescent="0.35">
      <c r="A914" t="s">
        <v>923</v>
      </c>
      <c r="B914">
        <v>1369</v>
      </c>
      <c r="C914">
        <v>1370</v>
      </c>
      <c r="D914">
        <v>1366</v>
      </c>
      <c r="E914">
        <v>1366</v>
      </c>
      <c r="F914">
        <v>1159.583862</v>
      </c>
      <c r="G914">
        <v>1574</v>
      </c>
      <c r="H914">
        <v>1318.64</v>
      </c>
      <c r="I914">
        <v>7.3260073260073E-4</v>
      </c>
      <c r="J914">
        <v>5.2212588428441854E-3</v>
      </c>
      <c r="K914">
        <f t="shared" si="14"/>
        <v>4</v>
      </c>
    </row>
    <row r="915" spans="1:11" x14ac:dyDescent="0.35">
      <c r="A915" t="s">
        <v>924</v>
      </c>
      <c r="B915">
        <v>1366</v>
      </c>
      <c r="C915">
        <v>1366</v>
      </c>
      <c r="D915">
        <v>1366</v>
      </c>
      <c r="E915">
        <v>1366</v>
      </c>
      <c r="F915">
        <v>1159.583862</v>
      </c>
      <c r="G915">
        <v>0</v>
      </c>
      <c r="H915">
        <v>1319.74</v>
      </c>
      <c r="I915">
        <v>0</v>
      </c>
      <c r="J915">
        <v>5.0426170100756418E-3</v>
      </c>
      <c r="K915">
        <f t="shared" si="14"/>
        <v>0</v>
      </c>
    </row>
    <row r="916" spans="1:11" x14ac:dyDescent="0.35">
      <c r="A916" t="s">
        <v>925</v>
      </c>
      <c r="B916">
        <v>1363</v>
      </c>
      <c r="C916">
        <v>1374</v>
      </c>
      <c r="D916">
        <v>1363</v>
      </c>
      <c r="E916">
        <v>1374</v>
      </c>
      <c r="F916">
        <v>1166.3751219999999</v>
      </c>
      <c r="G916">
        <v>99830</v>
      </c>
      <c r="H916">
        <v>1320.84</v>
      </c>
      <c r="I916">
        <v>5.8565153733527442E-3</v>
      </c>
      <c r="J916">
        <v>4.6838509271275204E-3</v>
      </c>
      <c r="K916">
        <f t="shared" si="14"/>
        <v>-3</v>
      </c>
    </row>
    <row r="917" spans="1:11" x14ac:dyDescent="0.35">
      <c r="A917" t="s">
        <v>926</v>
      </c>
      <c r="B917">
        <v>1371</v>
      </c>
      <c r="C917">
        <v>1376</v>
      </c>
      <c r="D917">
        <v>1371</v>
      </c>
      <c r="E917">
        <v>1374</v>
      </c>
      <c r="F917">
        <v>1166.3751219999999</v>
      </c>
      <c r="G917">
        <v>16234</v>
      </c>
      <c r="H917">
        <v>1321.84</v>
      </c>
      <c r="I917">
        <v>0</v>
      </c>
      <c r="J917">
        <v>4.3954328817741124E-3</v>
      </c>
      <c r="K917">
        <f t="shared" si="14"/>
        <v>-3</v>
      </c>
    </row>
    <row r="918" spans="1:11" x14ac:dyDescent="0.35">
      <c r="A918" t="s">
        <v>927</v>
      </c>
      <c r="B918">
        <v>1380</v>
      </c>
      <c r="C918">
        <v>1381</v>
      </c>
      <c r="D918">
        <v>1377</v>
      </c>
      <c r="E918">
        <v>1377</v>
      </c>
      <c r="F918">
        <v>1168.9213870000001</v>
      </c>
      <c r="G918">
        <v>9575</v>
      </c>
      <c r="H918">
        <v>1322.9</v>
      </c>
      <c r="I918">
        <v>2.183406113537067E-3</v>
      </c>
      <c r="J918">
        <v>4.3344793199868361E-3</v>
      </c>
      <c r="K918">
        <f t="shared" si="14"/>
        <v>6</v>
      </c>
    </row>
    <row r="919" spans="1:11" x14ac:dyDescent="0.35">
      <c r="A919" t="s">
        <v>928</v>
      </c>
      <c r="B919">
        <v>1378</v>
      </c>
      <c r="C919">
        <v>1390</v>
      </c>
      <c r="D919">
        <v>1375</v>
      </c>
      <c r="E919">
        <v>1386</v>
      </c>
      <c r="F919">
        <v>1176.561768</v>
      </c>
      <c r="G919">
        <v>10227</v>
      </c>
      <c r="H919">
        <v>1324.12</v>
      </c>
      <c r="I919">
        <v>6.5359477124182774E-3</v>
      </c>
      <c r="J919">
        <v>4.2832466795667302E-3</v>
      </c>
      <c r="K919">
        <f t="shared" si="14"/>
        <v>1</v>
      </c>
    </row>
    <row r="920" spans="1:11" x14ac:dyDescent="0.35">
      <c r="A920" t="s">
        <v>929</v>
      </c>
      <c r="B920">
        <v>1389</v>
      </c>
      <c r="C920">
        <v>1399</v>
      </c>
      <c r="D920">
        <v>1389</v>
      </c>
      <c r="E920">
        <v>1393</v>
      </c>
      <c r="F920">
        <v>1182.5036620000001</v>
      </c>
      <c r="G920">
        <v>12202</v>
      </c>
      <c r="H920">
        <v>1325.42</v>
      </c>
      <c r="I920">
        <v>5.050505050504972E-3</v>
      </c>
      <c r="J920">
        <v>4.3117018508964352E-3</v>
      </c>
      <c r="K920">
        <f t="shared" si="14"/>
        <v>3</v>
      </c>
    </row>
    <row r="921" spans="1:11" x14ac:dyDescent="0.35">
      <c r="A921" t="s">
        <v>930</v>
      </c>
      <c r="B921">
        <v>1400</v>
      </c>
      <c r="C921">
        <v>1404</v>
      </c>
      <c r="D921">
        <v>1395</v>
      </c>
      <c r="E921">
        <v>1400</v>
      </c>
      <c r="F921">
        <v>1188.4460449999999</v>
      </c>
      <c r="G921">
        <v>15512</v>
      </c>
      <c r="H921">
        <v>1326.96</v>
      </c>
      <c r="I921">
        <v>5.0251256281406143E-3</v>
      </c>
      <c r="J921">
        <v>4.30528014627747E-3</v>
      </c>
      <c r="K921">
        <f t="shared" si="14"/>
        <v>7</v>
      </c>
    </row>
    <row r="922" spans="1:11" x14ac:dyDescent="0.35">
      <c r="A922" t="s">
        <v>931</v>
      </c>
      <c r="B922">
        <v>1400</v>
      </c>
      <c r="C922">
        <v>1403</v>
      </c>
      <c r="D922">
        <v>1399</v>
      </c>
      <c r="E922">
        <v>1401</v>
      </c>
      <c r="F922">
        <v>1189.295044</v>
      </c>
      <c r="G922">
        <v>8570</v>
      </c>
      <c r="H922">
        <v>1328.78</v>
      </c>
      <c r="I922">
        <v>7.1428571428566734E-4</v>
      </c>
      <c r="J922">
        <v>2.9116683850678761E-3</v>
      </c>
      <c r="K922">
        <f t="shared" si="14"/>
        <v>0</v>
      </c>
    </row>
    <row r="923" spans="1:11" x14ac:dyDescent="0.35">
      <c r="A923" t="s">
        <v>932</v>
      </c>
      <c r="B923">
        <v>1406</v>
      </c>
      <c r="C923">
        <v>1411</v>
      </c>
      <c r="D923">
        <v>1405</v>
      </c>
      <c r="E923">
        <v>1407</v>
      </c>
      <c r="F923">
        <v>1194.3883060000001</v>
      </c>
      <c r="G923">
        <v>8295</v>
      </c>
      <c r="H923">
        <v>1330.74</v>
      </c>
      <c r="I923">
        <v>4.282655246252709E-3</v>
      </c>
      <c r="J923">
        <v>2.9157449173575281E-3</v>
      </c>
      <c r="K923">
        <f t="shared" si="14"/>
        <v>5</v>
      </c>
    </row>
    <row r="924" spans="1:11" x14ac:dyDescent="0.35">
      <c r="A924" t="s">
        <v>933</v>
      </c>
      <c r="B924">
        <v>1405</v>
      </c>
      <c r="C924">
        <v>1409</v>
      </c>
      <c r="D924">
        <v>1403</v>
      </c>
      <c r="E924">
        <v>1408</v>
      </c>
      <c r="F924">
        <v>1195.237183</v>
      </c>
      <c r="G924">
        <v>7423</v>
      </c>
      <c r="H924">
        <v>1332.72</v>
      </c>
      <c r="I924">
        <v>7.1073205401561701E-4</v>
      </c>
      <c r="J924">
        <v>2.9165786988596429E-3</v>
      </c>
      <c r="K924">
        <f t="shared" ref="K924:K987" si="15">B924-E923</f>
        <v>-2</v>
      </c>
    </row>
    <row r="925" spans="1:11" x14ac:dyDescent="0.35">
      <c r="A925" t="s">
        <v>934</v>
      </c>
      <c r="B925">
        <v>1422</v>
      </c>
      <c r="C925">
        <v>1422</v>
      </c>
      <c r="D925">
        <v>1416</v>
      </c>
      <c r="E925">
        <v>1419</v>
      </c>
      <c r="F925">
        <v>1204.5749510000001</v>
      </c>
      <c r="G925">
        <v>24369</v>
      </c>
      <c r="H925">
        <v>1335.18</v>
      </c>
      <c r="I925">
        <v>7.8125E-3</v>
      </c>
      <c r="J925">
        <v>2.9788677330573458E-3</v>
      </c>
      <c r="K925">
        <f t="shared" si="15"/>
        <v>14</v>
      </c>
    </row>
    <row r="926" spans="1:11" x14ac:dyDescent="0.35">
      <c r="A926" t="s">
        <v>935</v>
      </c>
      <c r="B926">
        <v>1420</v>
      </c>
      <c r="C926">
        <v>1429</v>
      </c>
      <c r="D926">
        <v>1419</v>
      </c>
      <c r="E926">
        <v>1429</v>
      </c>
      <c r="F926">
        <v>1213.0638429999999</v>
      </c>
      <c r="G926">
        <v>9055</v>
      </c>
      <c r="H926">
        <v>1337.58</v>
      </c>
      <c r="I926">
        <v>7.0472163495418627E-3</v>
      </c>
      <c r="J926">
        <v>3.1227372971794551E-3</v>
      </c>
      <c r="K926">
        <f t="shared" si="15"/>
        <v>1</v>
      </c>
    </row>
    <row r="927" spans="1:11" x14ac:dyDescent="0.35">
      <c r="A927" t="s">
        <v>936</v>
      </c>
      <c r="B927">
        <v>1433</v>
      </c>
      <c r="C927">
        <v>1435</v>
      </c>
      <c r="D927">
        <v>1421</v>
      </c>
      <c r="E927">
        <v>1425</v>
      </c>
      <c r="F927">
        <v>1209.6682129999999</v>
      </c>
      <c r="G927">
        <v>11427</v>
      </c>
      <c r="H927">
        <v>1339.9</v>
      </c>
      <c r="I927">
        <v>-2.799160251924393E-3</v>
      </c>
      <c r="J927">
        <v>3.346420689404253E-3</v>
      </c>
      <c r="K927">
        <f t="shared" si="15"/>
        <v>4</v>
      </c>
    </row>
    <row r="928" spans="1:11" x14ac:dyDescent="0.35">
      <c r="A928" t="s">
        <v>937</v>
      </c>
      <c r="B928">
        <v>1422</v>
      </c>
      <c r="C928">
        <v>1427</v>
      </c>
      <c r="D928">
        <v>1422</v>
      </c>
      <c r="E928">
        <v>1425</v>
      </c>
      <c r="F928">
        <v>1209.6682129999999</v>
      </c>
      <c r="G928">
        <v>15170</v>
      </c>
      <c r="H928">
        <v>1342.26</v>
      </c>
      <c r="I928">
        <v>0</v>
      </c>
      <c r="J928">
        <v>3.3869795708870291E-3</v>
      </c>
      <c r="K928">
        <f t="shared" si="15"/>
        <v>-3</v>
      </c>
    </row>
    <row r="929" spans="1:11" x14ac:dyDescent="0.35">
      <c r="A929" t="s">
        <v>938</v>
      </c>
      <c r="B929">
        <v>1436</v>
      </c>
      <c r="C929">
        <v>1440</v>
      </c>
      <c r="D929">
        <v>1429</v>
      </c>
      <c r="E929">
        <v>1440</v>
      </c>
      <c r="F929">
        <v>1222.4017329999999</v>
      </c>
      <c r="G929">
        <v>10287</v>
      </c>
      <c r="H929">
        <v>1345.2</v>
      </c>
      <c r="I929">
        <v>1.052631578947372E-2</v>
      </c>
      <c r="J929">
        <v>3.7735310409394581E-3</v>
      </c>
      <c r="K929">
        <f t="shared" si="15"/>
        <v>11</v>
      </c>
    </row>
    <row r="930" spans="1:11" x14ac:dyDescent="0.35">
      <c r="A930" t="s">
        <v>939</v>
      </c>
      <c r="B930">
        <v>1440</v>
      </c>
      <c r="C930">
        <v>1441</v>
      </c>
      <c r="D930">
        <v>1433</v>
      </c>
      <c r="E930">
        <v>1439</v>
      </c>
      <c r="F930">
        <v>1221.552856</v>
      </c>
      <c r="G930">
        <v>15455</v>
      </c>
      <c r="H930">
        <v>1348.18</v>
      </c>
      <c r="I930">
        <v>-6.9444444444444198E-4</v>
      </c>
      <c r="J930">
        <v>3.8252659333909882E-3</v>
      </c>
      <c r="K930">
        <f t="shared" si="15"/>
        <v>0</v>
      </c>
    </row>
    <row r="931" spans="1:11" x14ac:dyDescent="0.35">
      <c r="A931" t="s">
        <v>940</v>
      </c>
      <c r="B931">
        <v>1431</v>
      </c>
      <c r="C931">
        <v>1437</v>
      </c>
      <c r="D931">
        <v>1428</v>
      </c>
      <c r="E931">
        <v>1435</v>
      </c>
      <c r="F931">
        <v>1218.1572269999999</v>
      </c>
      <c r="G931">
        <v>100347</v>
      </c>
      <c r="H931">
        <v>1351.06</v>
      </c>
      <c r="I931">
        <v>-2.7797081306463189E-3</v>
      </c>
      <c r="J931">
        <v>3.8132699402528428E-3</v>
      </c>
      <c r="K931">
        <f t="shared" si="15"/>
        <v>-8</v>
      </c>
    </row>
    <row r="932" spans="1:11" x14ac:dyDescent="0.35">
      <c r="A932" t="s">
        <v>941</v>
      </c>
      <c r="B932">
        <v>1444</v>
      </c>
      <c r="C932">
        <v>1456</v>
      </c>
      <c r="D932">
        <v>1443</v>
      </c>
      <c r="E932">
        <v>1454</v>
      </c>
      <c r="F932">
        <v>1234.286255</v>
      </c>
      <c r="G932">
        <v>36128</v>
      </c>
      <c r="H932">
        <v>1354.32</v>
      </c>
      <c r="I932">
        <v>1.3240418118466881E-2</v>
      </c>
      <c r="J932">
        <v>4.3467664241670029E-3</v>
      </c>
      <c r="K932">
        <f t="shared" si="15"/>
        <v>9</v>
      </c>
    </row>
    <row r="933" spans="1:11" x14ac:dyDescent="0.35">
      <c r="A933" t="s">
        <v>942</v>
      </c>
      <c r="B933">
        <v>1460</v>
      </c>
      <c r="C933">
        <v>1460</v>
      </c>
      <c r="D933">
        <v>1453</v>
      </c>
      <c r="E933">
        <v>1460</v>
      </c>
      <c r="F933">
        <v>1239.3795170000001</v>
      </c>
      <c r="G933">
        <v>11437</v>
      </c>
      <c r="H933">
        <v>1357.76</v>
      </c>
      <c r="I933">
        <v>4.126547455295837E-3</v>
      </c>
      <c r="J933">
        <v>4.3379170345656396E-3</v>
      </c>
      <c r="K933">
        <f t="shared" si="15"/>
        <v>6</v>
      </c>
    </row>
    <row r="934" spans="1:11" x14ac:dyDescent="0.35">
      <c r="A934" t="s">
        <v>943</v>
      </c>
      <c r="B934">
        <v>1460</v>
      </c>
      <c r="C934">
        <v>1460</v>
      </c>
      <c r="D934">
        <v>1460</v>
      </c>
      <c r="E934">
        <v>1460</v>
      </c>
      <c r="F934">
        <v>1239.3795170000001</v>
      </c>
      <c r="G934">
        <v>0</v>
      </c>
      <c r="H934">
        <v>1361.18</v>
      </c>
      <c r="I934">
        <v>0</v>
      </c>
      <c r="J934">
        <v>4.2713964215699493E-3</v>
      </c>
      <c r="K934">
        <f t="shared" si="15"/>
        <v>0</v>
      </c>
    </row>
    <row r="935" spans="1:11" x14ac:dyDescent="0.35">
      <c r="A935" t="s">
        <v>944</v>
      </c>
      <c r="B935">
        <v>1466</v>
      </c>
      <c r="C935">
        <v>1466</v>
      </c>
      <c r="D935">
        <v>1454</v>
      </c>
      <c r="E935">
        <v>1460</v>
      </c>
      <c r="F935">
        <v>1239.3795170000001</v>
      </c>
      <c r="G935">
        <v>6463</v>
      </c>
      <c r="H935">
        <v>1364.56</v>
      </c>
      <c r="I935">
        <v>0</v>
      </c>
      <c r="J935">
        <v>4.2956306204719481E-3</v>
      </c>
      <c r="K935">
        <f t="shared" si="15"/>
        <v>6</v>
      </c>
    </row>
    <row r="936" spans="1:11" x14ac:dyDescent="0.35">
      <c r="A936" t="s">
        <v>945</v>
      </c>
      <c r="B936">
        <v>1462</v>
      </c>
      <c r="C936">
        <v>1479</v>
      </c>
      <c r="D936">
        <v>1459</v>
      </c>
      <c r="E936">
        <v>1478</v>
      </c>
      <c r="F936">
        <v>1254.6594239999999</v>
      </c>
      <c r="G936">
        <v>10980</v>
      </c>
      <c r="H936">
        <v>1368.32</v>
      </c>
      <c r="I936">
        <v>1.232876712328768E-2</v>
      </c>
      <c r="J936">
        <v>4.6654541887051499E-3</v>
      </c>
      <c r="K936">
        <f t="shared" si="15"/>
        <v>2</v>
      </c>
    </row>
    <row r="937" spans="1:11" x14ac:dyDescent="0.35">
      <c r="A937" t="s">
        <v>946</v>
      </c>
      <c r="B937">
        <v>1474</v>
      </c>
      <c r="C937">
        <v>1484</v>
      </c>
      <c r="D937">
        <v>1472</v>
      </c>
      <c r="E937">
        <v>1484</v>
      </c>
      <c r="F937">
        <v>1259.7529300000001</v>
      </c>
      <c r="G937">
        <v>8236</v>
      </c>
      <c r="H937">
        <v>1372.06</v>
      </c>
      <c r="I937">
        <v>4.0595399188092518E-3</v>
      </c>
      <c r="J937">
        <v>4.6416881011518982E-3</v>
      </c>
      <c r="K937">
        <f t="shared" si="15"/>
        <v>-4</v>
      </c>
    </row>
    <row r="938" spans="1:11" x14ac:dyDescent="0.35">
      <c r="A938" t="s">
        <v>947</v>
      </c>
      <c r="B938">
        <v>1486</v>
      </c>
      <c r="C938">
        <v>1507</v>
      </c>
      <c r="D938">
        <v>1463</v>
      </c>
      <c r="E938">
        <v>1482</v>
      </c>
      <c r="F938">
        <v>1258.0551760000001</v>
      </c>
      <c r="G938">
        <v>53231</v>
      </c>
      <c r="H938">
        <v>1375.6</v>
      </c>
      <c r="I938">
        <v>-1.347708894878674E-3</v>
      </c>
      <c r="J938">
        <v>4.7040725390596677E-3</v>
      </c>
      <c r="K938">
        <f t="shared" si="15"/>
        <v>2</v>
      </c>
    </row>
    <row r="939" spans="1:11" x14ac:dyDescent="0.35">
      <c r="A939" t="s">
        <v>948</v>
      </c>
      <c r="B939">
        <v>1463</v>
      </c>
      <c r="C939">
        <v>1472</v>
      </c>
      <c r="D939">
        <v>1461</v>
      </c>
      <c r="E939">
        <v>1469</v>
      </c>
      <c r="F939">
        <v>1247.019409</v>
      </c>
      <c r="G939">
        <v>17273</v>
      </c>
      <c r="H939">
        <v>1378.86</v>
      </c>
      <c r="I939">
        <v>-8.7719298245614308E-3</v>
      </c>
      <c r="J939">
        <v>5.4237899621618676E-3</v>
      </c>
      <c r="K939">
        <f t="shared" si="15"/>
        <v>-19</v>
      </c>
    </row>
    <row r="940" spans="1:11" x14ac:dyDescent="0.35">
      <c r="A940" t="s">
        <v>949</v>
      </c>
      <c r="B940">
        <v>1469</v>
      </c>
      <c r="C940">
        <v>1469</v>
      </c>
      <c r="D940">
        <v>1452</v>
      </c>
      <c r="E940">
        <v>1454</v>
      </c>
      <c r="F940">
        <v>1234.286255</v>
      </c>
      <c r="G940">
        <v>19589</v>
      </c>
      <c r="H940">
        <v>1382.04</v>
      </c>
      <c r="I940">
        <v>-1.0211027910142939E-2</v>
      </c>
      <c r="J940">
        <v>6.0840805160321827E-3</v>
      </c>
      <c r="K940">
        <f t="shared" si="15"/>
        <v>0</v>
      </c>
    </row>
    <row r="941" spans="1:11" x14ac:dyDescent="0.35">
      <c r="A941" t="s">
        <v>950</v>
      </c>
      <c r="B941">
        <v>1452</v>
      </c>
      <c r="C941">
        <v>1455</v>
      </c>
      <c r="D941">
        <v>1446</v>
      </c>
      <c r="E941">
        <v>1449</v>
      </c>
      <c r="F941">
        <v>1230.0417480000001</v>
      </c>
      <c r="G941">
        <v>25149</v>
      </c>
      <c r="H941">
        <v>1385.32</v>
      </c>
      <c r="I941">
        <v>-3.4387895460797901E-3</v>
      </c>
      <c r="J941">
        <v>6.1736294235679653E-3</v>
      </c>
      <c r="K941">
        <f t="shared" si="15"/>
        <v>-2</v>
      </c>
    </row>
    <row r="942" spans="1:11" x14ac:dyDescent="0.35">
      <c r="A942" t="s">
        <v>951</v>
      </c>
      <c r="B942">
        <v>1442</v>
      </c>
      <c r="C942">
        <v>1442</v>
      </c>
      <c r="D942">
        <v>1419</v>
      </c>
      <c r="E942">
        <v>1424</v>
      </c>
      <c r="F942">
        <v>1208.819336</v>
      </c>
      <c r="G942">
        <v>34926</v>
      </c>
      <c r="H942">
        <v>1388.06</v>
      </c>
      <c r="I942">
        <v>-1.7253278122843389E-2</v>
      </c>
      <c r="J942">
        <v>7.4012679127768016E-3</v>
      </c>
      <c r="K942">
        <f t="shared" si="15"/>
        <v>-7</v>
      </c>
    </row>
    <row r="943" spans="1:11" x14ac:dyDescent="0.35">
      <c r="A943" t="s">
        <v>952</v>
      </c>
      <c r="B943">
        <v>1416</v>
      </c>
      <c r="C943">
        <v>1442</v>
      </c>
      <c r="D943">
        <v>1416</v>
      </c>
      <c r="E943">
        <v>1437</v>
      </c>
      <c r="F943">
        <v>1219.8549800000001</v>
      </c>
      <c r="G943">
        <v>9685</v>
      </c>
      <c r="H943">
        <v>1390.98</v>
      </c>
      <c r="I943">
        <v>9.1292134831459926E-3</v>
      </c>
      <c r="J943">
        <v>7.6189514267574771E-3</v>
      </c>
      <c r="K943">
        <f t="shared" si="15"/>
        <v>-8</v>
      </c>
    </row>
    <row r="944" spans="1:11" x14ac:dyDescent="0.35">
      <c r="A944" t="s">
        <v>953</v>
      </c>
      <c r="B944">
        <v>1452</v>
      </c>
      <c r="C944">
        <v>1455</v>
      </c>
      <c r="D944">
        <v>1434</v>
      </c>
      <c r="E944">
        <v>1439</v>
      </c>
      <c r="F944">
        <v>1221.552856</v>
      </c>
      <c r="G944">
        <v>10608</v>
      </c>
      <c r="H944">
        <v>1394.04</v>
      </c>
      <c r="I944">
        <v>1.3917884481557949E-3</v>
      </c>
      <c r="J944">
        <v>7.5872125511398519E-3</v>
      </c>
      <c r="K944">
        <f t="shared" si="15"/>
        <v>15</v>
      </c>
    </row>
    <row r="945" spans="1:11" x14ac:dyDescent="0.35">
      <c r="A945" t="s">
        <v>954</v>
      </c>
      <c r="B945">
        <v>1432</v>
      </c>
      <c r="C945">
        <v>1437</v>
      </c>
      <c r="D945">
        <v>1430</v>
      </c>
      <c r="E945">
        <v>1433</v>
      </c>
      <c r="F945">
        <v>1216.459351</v>
      </c>
      <c r="G945">
        <v>7852</v>
      </c>
      <c r="H945">
        <v>1396.68</v>
      </c>
      <c r="I945">
        <v>-4.1695621959694229E-3</v>
      </c>
      <c r="J945">
        <v>7.6739422471543339E-3</v>
      </c>
      <c r="K945">
        <f t="shared" si="15"/>
        <v>-7</v>
      </c>
    </row>
    <row r="946" spans="1:11" x14ac:dyDescent="0.35">
      <c r="A946" t="s">
        <v>955</v>
      </c>
      <c r="B946">
        <v>1444</v>
      </c>
      <c r="C946">
        <v>1449</v>
      </c>
      <c r="D946">
        <v>1441</v>
      </c>
      <c r="E946">
        <v>1443</v>
      </c>
      <c r="F946">
        <v>1224.9482419999999</v>
      </c>
      <c r="G946">
        <v>10149</v>
      </c>
      <c r="H946">
        <v>1399.26</v>
      </c>
      <c r="I946">
        <v>6.9783670621075267E-3</v>
      </c>
      <c r="J946">
        <v>7.6382677311114758E-3</v>
      </c>
      <c r="K946">
        <f t="shared" si="15"/>
        <v>11</v>
      </c>
    </row>
    <row r="947" spans="1:11" x14ac:dyDescent="0.35">
      <c r="A947" t="s">
        <v>956</v>
      </c>
      <c r="B947">
        <v>1451</v>
      </c>
      <c r="C947">
        <v>1454</v>
      </c>
      <c r="D947">
        <v>1446</v>
      </c>
      <c r="E947">
        <v>1446</v>
      </c>
      <c r="F947">
        <v>1227.494995</v>
      </c>
      <c r="G947">
        <v>5115</v>
      </c>
      <c r="H947">
        <v>1401.76</v>
      </c>
      <c r="I947">
        <v>2.079002079002024E-3</v>
      </c>
      <c r="J947">
        <v>7.5118626499134514E-3</v>
      </c>
      <c r="K947">
        <f t="shared" si="15"/>
        <v>8</v>
      </c>
    </row>
    <row r="948" spans="1:11" x14ac:dyDescent="0.35">
      <c r="A948" t="s">
        <v>957</v>
      </c>
      <c r="B948">
        <v>1446</v>
      </c>
      <c r="C948">
        <v>1446</v>
      </c>
      <c r="D948">
        <v>1446</v>
      </c>
      <c r="E948">
        <v>1446</v>
      </c>
      <c r="F948">
        <v>1227.494995</v>
      </c>
      <c r="G948">
        <v>0</v>
      </c>
      <c r="H948">
        <v>1404.34</v>
      </c>
      <c r="I948">
        <v>0</v>
      </c>
      <c r="J948">
        <v>7.4734497826713792E-3</v>
      </c>
      <c r="K948">
        <f t="shared" si="15"/>
        <v>0</v>
      </c>
    </row>
    <row r="949" spans="1:11" x14ac:dyDescent="0.35">
      <c r="A949" t="s">
        <v>958</v>
      </c>
      <c r="B949">
        <v>1442</v>
      </c>
      <c r="C949">
        <v>1450</v>
      </c>
      <c r="D949">
        <v>1438</v>
      </c>
      <c r="E949">
        <v>1450</v>
      </c>
      <c r="F949">
        <v>1230.8903809999999</v>
      </c>
      <c r="G949">
        <v>9985</v>
      </c>
      <c r="H949">
        <v>1406.9</v>
      </c>
      <c r="I949">
        <v>2.7662517289073212E-3</v>
      </c>
      <c r="J949">
        <v>7.4844305885158049E-3</v>
      </c>
      <c r="K949">
        <f t="shared" si="15"/>
        <v>-4</v>
      </c>
    </row>
    <row r="950" spans="1:11" x14ac:dyDescent="0.35">
      <c r="A950" t="s">
        <v>959</v>
      </c>
      <c r="B950">
        <v>1457</v>
      </c>
      <c r="C950">
        <v>1457</v>
      </c>
      <c r="D950">
        <v>1443</v>
      </c>
      <c r="E950">
        <v>1446</v>
      </c>
      <c r="F950">
        <v>1227.494995</v>
      </c>
      <c r="G950">
        <v>4339</v>
      </c>
      <c r="H950">
        <v>1409.38</v>
      </c>
      <c r="I950">
        <v>-2.7586206896551562E-3</v>
      </c>
      <c r="J950">
        <v>7.1814333235255424E-3</v>
      </c>
      <c r="K950">
        <f t="shared" si="15"/>
        <v>7</v>
      </c>
    </row>
    <row r="951" spans="1:11" x14ac:dyDescent="0.35">
      <c r="A951" t="s">
        <v>960</v>
      </c>
      <c r="B951">
        <v>1445</v>
      </c>
      <c r="C951">
        <v>1449</v>
      </c>
      <c r="D951">
        <v>1438</v>
      </c>
      <c r="E951">
        <v>1443</v>
      </c>
      <c r="F951">
        <v>1224.9482419999999</v>
      </c>
      <c r="G951">
        <v>6289</v>
      </c>
      <c r="H951">
        <v>1411.36</v>
      </c>
      <c r="I951">
        <v>-2.074688796680491E-3</v>
      </c>
      <c r="J951">
        <v>7.1965462853312116E-3</v>
      </c>
      <c r="K951">
        <f t="shared" si="15"/>
        <v>-1</v>
      </c>
    </row>
    <row r="952" spans="1:11" x14ac:dyDescent="0.35">
      <c r="A952" t="s">
        <v>961</v>
      </c>
      <c r="B952">
        <v>1453</v>
      </c>
      <c r="C952">
        <v>1454</v>
      </c>
      <c r="D952">
        <v>1449</v>
      </c>
      <c r="E952">
        <v>1454</v>
      </c>
      <c r="F952">
        <v>1234.286255</v>
      </c>
      <c r="G952">
        <v>15149</v>
      </c>
      <c r="H952">
        <v>1413.56</v>
      </c>
      <c r="I952">
        <v>7.6230076230077159E-3</v>
      </c>
      <c r="J952">
        <v>7.3408848709612456E-3</v>
      </c>
      <c r="K952">
        <f t="shared" si="15"/>
        <v>10</v>
      </c>
    </row>
    <row r="953" spans="1:11" x14ac:dyDescent="0.35">
      <c r="A953" t="s">
        <v>962</v>
      </c>
      <c r="B953">
        <v>1454</v>
      </c>
      <c r="C953">
        <v>1461</v>
      </c>
      <c r="D953">
        <v>1448</v>
      </c>
      <c r="E953">
        <v>1459</v>
      </c>
      <c r="F953">
        <v>1238.530518</v>
      </c>
      <c r="G953">
        <v>5574</v>
      </c>
      <c r="H953">
        <v>1415.84</v>
      </c>
      <c r="I953">
        <v>3.4387895460796791E-3</v>
      </c>
      <c r="J953">
        <v>6.7915382289511208E-3</v>
      </c>
      <c r="K953">
        <f t="shared" si="15"/>
        <v>0</v>
      </c>
    </row>
    <row r="954" spans="1:11" x14ac:dyDescent="0.35">
      <c r="A954" t="s">
        <v>963</v>
      </c>
      <c r="B954">
        <v>1470</v>
      </c>
      <c r="C954">
        <v>1471</v>
      </c>
      <c r="D954">
        <v>1455</v>
      </c>
      <c r="E954">
        <v>1462</v>
      </c>
      <c r="F954">
        <v>1241.0770259999999</v>
      </c>
      <c r="G954">
        <v>131405</v>
      </c>
      <c r="H954">
        <v>1418.24</v>
      </c>
      <c r="I954">
        <v>2.056202878684132E-3</v>
      </c>
      <c r="J954">
        <v>6.7463450362008409E-3</v>
      </c>
      <c r="K954">
        <f t="shared" si="15"/>
        <v>11</v>
      </c>
    </row>
    <row r="955" spans="1:11" x14ac:dyDescent="0.35">
      <c r="A955" t="s">
        <v>964</v>
      </c>
      <c r="B955">
        <v>1465</v>
      </c>
      <c r="C955">
        <v>1466</v>
      </c>
      <c r="D955">
        <v>1453</v>
      </c>
      <c r="E955">
        <v>1453</v>
      </c>
      <c r="F955">
        <v>1233.4372559999999</v>
      </c>
      <c r="G955">
        <v>8392</v>
      </c>
      <c r="H955">
        <v>1420.36</v>
      </c>
      <c r="I955">
        <v>-6.1559507523939461E-3</v>
      </c>
      <c r="J955">
        <v>6.8826766262522826E-3</v>
      </c>
      <c r="K955">
        <f t="shared" si="15"/>
        <v>3</v>
      </c>
    </row>
    <row r="956" spans="1:11" x14ac:dyDescent="0.35">
      <c r="A956" t="s">
        <v>965</v>
      </c>
      <c r="B956">
        <v>1450</v>
      </c>
      <c r="C956">
        <v>1461</v>
      </c>
      <c r="D956">
        <v>1447</v>
      </c>
      <c r="E956">
        <v>1459</v>
      </c>
      <c r="F956">
        <v>1238.530518</v>
      </c>
      <c r="G956">
        <v>1245</v>
      </c>
      <c r="H956">
        <v>1422.56</v>
      </c>
      <c r="I956">
        <v>4.1293874741912262E-3</v>
      </c>
      <c r="J956">
        <v>6.9475453455859742E-3</v>
      </c>
      <c r="K956">
        <f t="shared" si="15"/>
        <v>-3</v>
      </c>
    </row>
    <row r="957" spans="1:11" x14ac:dyDescent="0.35">
      <c r="A957" t="s">
        <v>966</v>
      </c>
      <c r="B957">
        <v>1455</v>
      </c>
      <c r="C957">
        <v>1455</v>
      </c>
      <c r="D957">
        <v>1434</v>
      </c>
      <c r="E957">
        <v>1438</v>
      </c>
      <c r="F957">
        <v>1220.7037350000001</v>
      </c>
      <c r="G957">
        <v>14640</v>
      </c>
      <c r="H957">
        <v>1424.3</v>
      </c>
      <c r="I957">
        <v>-1.4393420150788259E-2</v>
      </c>
      <c r="J957">
        <v>7.0214814600325698E-3</v>
      </c>
      <c r="K957">
        <f t="shared" si="15"/>
        <v>-4</v>
      </c>
    </row>
    <row r="958" spans="1:11" x14ac:dyDescent="0.35">
      <c r="A958" t="s">
        <v>967</v>
      </c>
      <c r="B958">
        <v>1443</v>
      </c>
      <c r="C958">
        <v>1454</v>
      </c>
      <c r="D958">
        <v>1443</v>
      </c>
      <c r="E958">
        <v>1453</v>
      </c>
      <c r="F958">
        <v>1233.4372559999999</v>
      </c>
      <c r="G958">
        <v>7533</v>
      </c>
      <c r="H958">
        <v>1426.2</v>
      </c>
      <c r="I958">
        <v>1.043115438108488E-2</v>
      </c>
      <c r="J958">
        <v>7.3917441363323183E-3</v>
      </c>
      <c r="K958">
        <f t="shared" si="15"/>
        <v>5</v>
      </c>
    </row>
    <row r="959" spans="1:11" x14ac:dyDescent="0.35">
      <c r="A959" t="s">
        <v>968</v>
      </c>
      <c r="B959">
        <v>1455</v>
      </c>
      <c r="C959">
        <v>1470</v>
      </c>
      <c r="D959">
        <v>1454</v>
      </c>
      <c r="E959">
        <v>1470</v>
      </c>
      <c r="F959">
        <v>1247.868408</v>
      </c>
      <c r="G959">
        <v>21915</v>
      </c>
      <c r="H959">
        <v>1428.42</v>
      </c>
      <c r="I959">
        <v>1.1699931176875509E-2</v>
      </c>
      <c r="J959">
        <v>7.8906949478223572E-3</v>
      </c>
      <c r="K959">
        <f t="shared" si="15"/>
        <v>2</v>
      </c>
    </row>
    <row r="960" spans="1:11" x14ac:dyDescent="0.35">
      <c r="A960" t="s">
        <v>969</v>
      </c>
      <c r="B960">
        <v>1475</v>
      </c>
      <c r="C960">
        <v>1475</v>
      </c>
      <c r="D960">
        <v>1465</v>
      </c>
      <c r="E960">
        <v>1475</v>
      </c>
      <c r="F960">
        <v>1252.112793</v>
      </c>
      <c r="G960">
        <v>5919</v>
      </c>
      <c r="H960">
        <v>1430.82</v>
      </c>
      <c r="I960">
        <v>3.4013605442175798E-3</v>
      </c>
      <c r="J960">
        <v>7.6861149526608599E-3</v>
      </c>
      <c r="K960">
        <f t="shared" si="15"/>
        <v>5</v>
      </c>
    </row>
    <row r="961" spans="1:11" x14ac:dyDescent="0.35">
      <c r="A961" t="s">
        <v>970</v>
      </c>
      <c r="B961">
        <v>1477</v>
      </c>
      <c r="C961">
        <v>1482</v>
      </c>
      <c r="D961">
        <v>1475</v>
      </c>
      <c r="E961">
        <v>1477</v>
      </c>
      <c r="F961">
        <v>1253.810669</v>
      </c>
      <c r="G961">
        <v>9252</v>
      </c>
      <c r="H961">
        <v>1433.06</v>
      </c>
      <c r="I961">
        <v>1.3559322033898089E-3</v>
      </c>
      <c r="J961">
        <v>7.3061138123196243E-3</v>
      </c>
      <c r="K961">
        <f t="shared" si="15"/>
        <v>2</v>
      </c>
    </row>
    <row r="962" spans="1:11" x14ac:dyDescent="0.35">
      <c r="A962" t="s">
        <v>971</v>
      </c>
      <c r="B962">
        <v>1481</v>
      </c>
      <c r="C962">
        <v>1481</v>
      </c>
      <c r="D962">
        <v>1470</v>
      </c>
      <c r="E962">
        <v>1475</v>
      </c>
      <c r="F962">
        <v>1252.112793</v>
      </c>
      <c r="G962">
        <v>7308</v>
      </c>
      <c r="H962">
        <v>1435.22</v>
      </c>
      <c r="I962">
        <v>-1.3540961408260439E-3</v>
      </c>
      <c r="J962">
        <v>7.2600405872077388E-3</v>
      </c>
      <c r="K962">
        <f t="shared" si="15"/>
        <v>4</v>
      </c>
    </row>
    <row r="963" spans="1:11" x14ac:dyDescent="0.35">
      <c r="A963" t="s">
        <v>972</v>
      </c>
      <c r="B963">
        <v>1473</v>
      </c>
      <c r="C963">
        <v>1474</v>
      </c>
      <c r="D963">
        <v>1467</v>
      </c>
      <c r="E963">
        <v>1471</v>
      </c>
      <c r="F963">
        <v>1248.7172849999999</v>
      </c>
      <c r="G963">
        <v>1235</v>
      </c>
      <c r="H963">
        <v>1437.34</v>
      </c>
      <c r="I963">
        <v>-2.7118644067796178E-3</v>
      </c>
      <c r="J963">
        <v>6.0349019826485464E-3</v>
      </c>
      <c r="K963">
        <f t="shared" si="15"/>
        <v>-2</v>
      </c>
    </row>
    <row r="964" spans="1:11" x14ac:dyDescent="0.35">
      <c r="A964" t="s">
        <v>973</v>
      </c>
      <c r="B964">
        <v>1466</v>
      </c>
      <c r="C964">
        <v>1467</v>
      </c>
      <c r="D964">
        <v>1452</v>
      </c>
      <c r="E964">
        <v>1458</v>
      </c>
      <c r="F964">
        <v>1237.681885</v>
      </c>
      <c r="G964">
        <v>8516</v>
      </c>
      <c r="H964">
        <v>1439.18</v>
      </c>
      <c r="I964">
        <v>-8.8375254928619862E-3</v>
      </c>
      <c r="J964">
        <v>6.1806942516784832E-3</v>
      </c>
      <c r="K964">
        <f t="shared" si="15"/>
        <v>-5</v>
      </c>
    </row>
    <row r="965" spans="1:11" x14ac:dyDescent="0.35">
      <c r="A965" t="s">
        <v>974</v>
      </c>
      <c r="B965">
        <v>1471</v>
      </c>
      <c r="C965">
        <v>1479</v>
      </c>
      <c r="D965">
        <v>1468</v>
      </c>
      <c r="E965">
        <v>1477</v>
      </c>
      <c r="F965">
        <v>1253.810669</v>
      </c>
      <c r="G965">
        <v>16603</v>
      </c>
      <c r="H965">
        <v>1441.4</v>
      </c>
      <c r="I965">
        <v>1.3031550068587141E-2</v>
      </c>
      <c r="J965">
        <v>6.7414386485566483E-3</v>
      </c>
      <c r="K965">
        <f t="shared" si="15"/>
        <v>13</v>
      </c>
    </row>
    <row r="966" spans="1:11" x14ac:dyDescent="0.35">
      <c r="A966" t="s">
        <v>975</v>
      </c>
      <c r="B966">
        <v>1482</v>
      </c>
      <c r="C966">
        <v>1483</v>
      </c>
      <c r="D966">
        <v>1475</v>
      </c>
      <c r="E966">
        <v>1477</v>
      </c>
      <c r="F966">
        <v>1253.810669</v>
      </c>
      <c r="G966">
        <v>20931</v>
      </c>
      <c r="H966">
        <v>1443.46</v>
      </c>
      <c r="I966">
        <v>0</v>
      </c>
      <c r="J966">
        <v>6.633964203889774E-3</v>
      </c>
      <c r="K966">
        <f t="shared" si="15"/>
        <v>5</v>
      </c>
    </row>
    <row r="967" spans="1:11" x14ac:dyDescent="0.35">
      <c r="A967" t="s">
        <v>976</v>
      </c>
      <c r="B967">
        <v>1478</v>
      </c>
      <c r="C967">
        <v>1483</v>
      </c>
      <c r="D967">
        <v>1476</v>
      </c>
      <c r="E967">
        <v>1480</v>
      </c>
      <c r="F967">
        <v>1256.3572999999999</v>
      </c>
      <c r="G967">
        <v>15305</v>
      </c>
      <c r="H967">
        <v>1445.58</v>
      </c>
      <c r="I967">
        <v>2.031144211239067E-3</v>
      </c>
      <c r="J967">
        <v>6.5150559060068048E-3</v>
      </c>
      <c r="K967">
        <f t="shared" si="15"/>
        <v>1</v>
      </c>
    </row>
    <row r="968" spans="1:11" x14ac:dyDescent="0.35">
      <c r="A968" t="s">
        <v>977</v>
      </c>
      <c r="B968">
        <v>1481</v>
      </c>
      <c r="C968">
        <v>1483</v>
      </c>
      <c r="D968">
        <v>1475</v>
      </c>
      <c r="E968">
        <v>1481</v>
      </c>
      <c r="F968">
        <v>1257.206543</v>
      </c>
      <c r="G968">
        <v>6134</v>
      </c>
      <c r="H968">
        <v>1447.66</v>
      </c>
      <c r="I968">
        <v>6.7567567567561326E-4</v>
      </c>
      <c r="J968">
        <v>6.5130717769164639E-3</v>
      </c>
      <c r="K968">
        <f t="shared" si="15"/>
        <v>1</v>
      </c>
    </row>
    <row r="969" spans="1:11" x14ac:dyDescent="0.35">
      <c r="A969" t="s">
        <v>978</v>
      </c>
      <c r="B969">
        <v>1483</v>
      </c>
      <c r="C969">
        <v>1487</v>
      </c>
      <c r="D969">
        <v>1481</v>
      </c>
      <c r="E969">
        <v>1486</v>
      </c>
      <c r="F969">
        <v>1261.4508060000001</v>
      </c>
      <c r="G969">
        <v>16161</v>
      </c>
      <c r="H969">
        <v>1449.66</v>
      </c>
      <c r="I969">
        <v>3.3760972316003719E-3</v>
      </c>
      <c r="J969">
        <v>6.5246711067504402E-3</v>
      </c>
      <c r="K969">
        <f t="shared" si="15"/>
        <v>2</v>
      </c>
    </row>
    <row r="970" spans="1:11" x14ac:dyDescent="0.35">
      <c r="A970" t="s">
        <v>979</v>
      </c>
      <c r="B970">
        <v>1487</v>
      </c>
      <c r="C970">
        <v>1491</v>
      </c>
      <c r="D970">
        <v>1485</v>
      </c>
      <c r="E970">
        <v>1489</v>
      </c>
      <c r="F970">
        <v>1263.997192</v>
      </c>
      <c r="G970">
        <v>4944</v>
      </c>
      <c r="H970">
        <v>1451.58</v>
      </c>
      <c r="I970">
        <v>2.0188425302827269E-3</v>
      </c>
      <c r="J970">
        <v>6.5184259271076879E-3</v>
      </c>
      <c r="K970">
        <f t="shared" si="15"/>
        <v>1</v>
      </c>
    </row>
    <row r="971" spans="1:11" x14ac:dyDescent="0.35">
      <c r="A971" t="s">
        <v>980</v>
      </c>
      <c r="B971">
        <v>1488</v>
      </c>
      <c r="C971">
        <v>1491</v>
      </c>
      <c r="D971">
        <v>1485</v>
      </c>
      <c r="E971">
        <v>1488</v>
      </c>
      <c r="F971">
        <v>1263.1484379999999</v>
      </c>
      <c r="G971">
        <v>5917</v>
      </c>
      <c r="H971">
        <v>1453.34</v>
      </c>
      <c r="I971">
        <v>-6.7159167226327199E-4</v>
      </c>
      <c r="J971">
        <v>6.4694200505641276E-3</v>
      </c>
      <c r="K971">
        <f t="shared" si="15"/>
        <v>-1</v>
      </c>
    </row>
    <row r="972" spans="1:11" x14ac:dyDescent="0.35">
      <c r="A972" t="s">
        <v>981</v>
      </c>
      <c r="B972">
        <v>1488</v>
      </c>
      <c r="C972">
        <v>1491</v>
      </c>
      <c r="D972">
        <v>1487</v>
      </c>
      <c r="E972">
        <v>1488</v>
      </c>
      <c r="F972">
        <v>1263.1484379999999</v>
      </c>
      <c r="G972">
        <v>1361</v>
      </c>
      <c r="H972">
        <v>1455.08</v>
      </c>
      <c r="I972">
        <v>0</v>
      </c>
      <c r="J972">
        <v>6.4296761273087066E-3</v>
      </c>
      <c r="K972">
        <f t="shared" si="15"/>
        <v>0</v>
      </c>
    </row>
    <row r="973" spans="1:11" x14ac:dyDescent="0.35">
      <c r="A973" t="s">
        <v>982</v>
      </c>
      <c r="B973">
        <v>1489</v>
      </c>
      <c r="C973">
        <v>1489</v>
      </c>
      <c r="D973">
        <v>1478</v>
      </c>
      <c r="E973">
        <v>1481</v>
      </c>
      <c r="F973">
        <v>1257.206543</v>
      </c>
      <c r="G973">
        <v>8967</v>
      </c>
      <c r="H973">
        <v>1456.56</v>
      </c>
      <c r="I973">
        <v>-4.7043010752688694E-3</v>
      </c>
      <c r="J973">
        <v>6.4037617916083752E-3</v>
      </c>
      <c r="K973">
        <f t="shared" si="15"/>
        <v>1</v>
      </c>
    </row>
    <row r="974" spans="1:11" x14ac:dyDescent="0.35">
      <c r="A974" t="s">
        <v>983</v>
      </c>
      <c r="B974">
        <v>1472</v>
      </c>
      <c r="C974">
        <v>1473</v>
      </c>
      <c r="D974">
        <v>1465</v>
      </c>
      <c r="E974">
        <v>1467</v>
      </c>
      <c r="F974">
        <v>1245.321655</v>
      </c>
      <c r="G974">
        <v>7614</v>
      </c>
      <c r="H974">
        <v>1457.74</v>
      </c>
      <c r="I974">
        <v>-9.4530722484807983E-3</v>
      </c>
      <c r="J974">
        <v>6.756064488366533E-3</v>
      </c>
      <c r="K974">
        <f t="shared" si="15"/>
        <v>-9</v>
      </c>
    </row>
    <row r="975" spans="1:11" x14ac:dyDescent="0.35">
      <c r="A975" t="s">
        <v>984</v>
      </c>
      <c r="B975">
        <v>1467</v>
      </c>
      <c r="C975">
        <v>1467</v>
      </c>
      <c r="D975">
        <v>1467</v>
      </c>
      <c r="E975">
        <v>1467</v>
      </c>
      <c r="F975">
        <v>1245.321655</v>
      </c>
      <c r="G975">
        <v>0</v>
      </c>
      <c r="H975">
        <v>1458.7</v>
      </c>
      <c r="I975">
        <v>0</v>
      </c>
      <c r="J975">
        <v>6.7439573712935984E-3</v>
      </c>
      <c r="K975">
        <f t="shared" si="15"/>
        <v>0</v>
      </c>
    </row>
    <row r="976" spans="1:11" x14ac:dyDescent="0.35">
      <c r="A976" t="s">
        <v>985</v>
      </c>
      <c r="B976">
        <v>1467</v>
      </c>
      <c r="C976">
        <v>1467</v>
      </c>
      <c r="D976">
        <v>1467</v>
      </c>
      <c r="E976">
        <v>1467</v>
      </c>
      <c r="F976">
        <v>1245.321655</v>
      </c>
      <c r="G976">
        <v>0</v>
      </c>
      <c r="H976">
        <v>1459.46</v>
      </c>
      <c r="I976">
        <v>0</v>
      </c>
      <c r="J976">
        <v>6.5865410586936519E-3</v>
      </c>
      <c r="K976">
        <f t="shared" si="15"/>
        <v>0</v>
      </c>
    </row>
    <row r="977" spans="1:11" x14ac:dyDescent="0.35">
      <c r="A977" t="s">
        <v>986</v>
      </c>
      <c r="B977">
        <v>1467</v>
      </c>
      <c r="C977">
        <v>1467</v>
      </c>
      <c r="D977">
        <v>1467</v>
      </c>
      <c r="E977">
        <v>1467</v>
      </c>
      <c r="F977">
        <v>1245.321655</v>
      </c>
      <c r="G977">
        <v>0</v>
      </c>
      <c r="H977">
        <v>1460.3</v>
      </c>
      <c r="I977">
        <v>0</v>
      </c>
      <c r="J977">
        <v>6.5334879322651298E-3</v>
      </c>
      <c r="K977">
        <f t="shared" si="15"/>
        <v>0</v>
      </c>
    </row>
    <row r="978" spans="1:11" x14ac:dyDescent="0.35">
      <c r="A978" t="s">
        <v>987</v>
      </c>
      <c r="B978">
        <v>1487</v>
      </c>
      <c r="C978">
        <v>1503</v>
      </c>
      <c r="D978">
        <v>1487</v>
      </c>
      <c r="E978">
        <v>1503</v>
      </c>
      <c r="F978">
        <v>1275.8817140000001</v>
      </c>
      <c r="G978">
        <v>78972</v>
      </c>
      <c r="H978">
        <v>1461.86</v>
      </c>
      <c r="I978">
        <v>2.4539877300613581E-2</v>
      </c>
      <c r="J978">
        <v>7.5984274695446892E-3</v>
      </c>
      <c r="K978">
        <f t="shared" si="15"/>
        <v>20</v>
      </c>
    </row>
    <row r="979" spans="1:11" x14ac:dyDescent="0.35">
      <c r="A979" t="s">
        <v>988</v>
      </c>
      <c r="B979">
        <v>1514</v>
      </c>
      <c r="C979">
        <v>1520</v>
      </c>
      <c r="D979">
        <v>1510</v>
      </c>
      <c r="E979">
        <v>1518</v>
      </c>
      <c r="F979">
        <v>1288.615356</v>
      </c>
      <c r="G979">
        <v>80300</v>
      </c>
      <c r="H979">
        <v>1463.42</v>
      </c>
      <c r="I979">
        <v>9.9800399201597223E-3</v>
      </c>
      <c r="J979">
        <v>7.5743994167336154E-3</v>
      </c>
      <c r="K979">
        <f t="shared" si="15"/>
        <v>11</v>
      </c>
    </row>
    <row r="980" spans="1:11" x14ac:dyDescent="0.35">
      <c r="A980" t="s">
        <v>989</v>
      </c>
      <c r="B980">
        <v>1518</v>
      </c>
      <c r="C980">
        <v>1518</v>
      </c>
      <c r="D980">
        <v>1518</v>
      </c>
      <c r="E980">
        <v>1518</v>
      </c>
      <c r="F980">
        <v>1298.8829350000001</v>
      </c>
      <c r="G980">
        <v>0</v>
      </c>
      <c r="H980">
        <v>1465</v>
      </c>
      <c r="I980">
        <v>0</v>
      </c>
      <c r="J980">
        <v>7.257661905035474E-3</v>
      </c>
      <c r="K980">
        <f t="shared" si="15"/>
        <v>0</v>
      </c>
    </row>
    <row r="981" spans="1:11" x14ac:dyDescent="0.35">
      <c r="A981" t="s">
        <v>990</v>
      </c>
      <c r="B981">
        <v>1534</v>
      </c>
      <c r="C981">
        <v>1534</v>
      </c>
      <c r="D981">
        <v>1523</v>
      </c>
      <c r="E981">
        <v>1527</v>
      </c>
      <c r="F981">
        <v>1306.584106</v>
      </c>
      <c r="G981">
        <v>9487</v>
      </c>
      <c r="H981">
        <v>1466.84</v>
      </c>
      <c r="I981">
        <v>5.9288537549406772E-3</v>
      </c>
      <c r="J981">
        <v>7.3105571674928161E-3</v>
      </c>
      <c r="K981">
        <f t="shared" si="15"/>
        <v>16</v>
      </c>
    </row>
    <row r="982" spans="1:11" x14ac:dyDescent="0.35">
      <c r="A982" t="s">
        <v>991</v>
      </c>
      <c r="B982">
        <v>1525</v>
      </c>
      <c r="C982">
        <v>1531</v>
      </c>
      <c r="D982">
        <v>1525</v>
      </c>
      <c r="E982">
        <v>1529</v>
      </c>
      <c r="F982">
        <v>1308.295044</v>
      </c>
      <c r="G982">
        <v>4600</v>
      </c>
      <c r="H982">
        <v>1468.34</v>
      </c>
      <c r="I982">
        <v>1.3097576948264409E-3</v>
      </c>
      <c r="J982">
        <v>7.3106653340731763E-3</v>
      </c>
      <c r="K982">
        <f t="shared" si="15"/>
        <v>-2</v>
      </c>
    </row>
    <row r="983" spans="1:11" x14ac:dyDescent="0.35">
      <c r="A983" t="s">
        <v>992</v>
      </c>
      <c r="B983">
        <v>1523</v>
      </c>
      <c r="C983">
        <v>1524</v>
      </c>
      <c r="D983">
        <v>1517</v>
      </c>
      <c r="E983">
        <v>1523</v>
      </c>
      <c r="F983">
        <v>1303.1611330000001</v>
      </c>
      <c r="G983">
        <v>3684</v>
      </c>
      <c r="H983">
        <v>1469.6</v>
      </c>
      <c r="I983">
        <v>-3.9241334205363243E-3</v>
      </c>
      <c r="J983">
        <v>7.3850290268813977E-3</v>
      </c>
      <c r="K983">
        <f t="shared" si="15"/>
        <v>-6</v>
      </c>
    </row>
    <row r="984" spans="1:11" x14ac:dyDescent="0.35">
      <c r="A984" t="s">
        <v>993</v>
      </c>
      <c r="B984">
        <v>1523</v>
      </c>
      <c r="C984">
        <v>1523</v>
      </c>
      <c r="D984">
        <v>1511</v>
      </c>
      <c r="E984">
        <v>1515</v>
      </c>
      <c r="F984">
        <v>1296.3160399999999</v>
      </c>
      <c r="G984">
        <v>1849</v>
      </c>
      <c r="H984">
        <v>1470.7</v>
      </c>
      <c r="I984">
        <v>-5.2527905449770707E-3</v>
      </c>
      <c r="J984">
        <v>7.4786015566064229E-3</v>
      </c>
      <c r="K984">
        <f t="shared" si="15"/>
        <v>0</v>
      </c>
    </row>
    <row r="985" spans="1:11" x14ac:dyDescent="0.35">
      <c r="A985" t="s">
        <v>994</v>
      </c>
      <c r="B985">
        <v>1525</v>
      </c>
      <c r="C985">
        <v>1527</v>
      </c>
      <c r="D985">
        <v>1521</v>
      </c>
      <c r="E985">
        <v>1522</v>
      </c>
      <c r="F985">
        <v>1302.305664</v>
      </c>
      <c r="G985">
        <v>11491</v>
      </c>
      <c r="H985">
        <v>1471.94</v>
      </c>
      <c r="I985">
        <v>4.6204620462046986E-3</v>
      </c>
      <c r="J985">
        <v>7.1228447249573369E-3</v>
      </c>
      <c r="K985">
        <f t="shared" si="15"/>
        <v>10</v>
      </c>
    </row>
    <row r="986" spans="1:11" x14ac:dyDescent="0.35">
      <c r="A986" t="s">
        <v>995</v>
      </c>
      <c r="B986">
        <v>1523</v>
      </c>
      <c r="C986">
        <v>1531</v>
      </c>
      <c r="D986">
        <v>1521</v>
      </c>
      <c r="E986">
        <v>1531</v>
      </c>
      <c r="F986">
        <v>1310.00647</v>
      </c>
      <c r="G986">
        <v>2794</v>
      </c>
      <c r="H986">
        <v>1473</v>
      </c>
      <c r="I986">
        <v>5.9132720105123937E-3</v>
      </c>
      <c r="J986">
        <v>6.7339636629714858E-3</v>
      </c>
      <c r="K986">
        <f t="shared" si="15"/>
        <v>1</v>
      </c>
    </row>
    <row r="987" spans="1:11" x14ac:dyDescent="0.35">
      <c r="A987" t="s">
        <v>996</v>
      </c>
      <c r="B987">
        <v>1523</v>
      </c>
      <c r="C987">
        <v>1530</v>
      </c>
      <c r="D987">
        <v>1522</v>
      </c>
      <c r="E987">
        <v>1529</v>
      </c>
      <c r="F987">
        <v>1308.295044</v>
      </c>
      <c r="G987">
        <v>8798</v>
      </c>
      <c r="H987">
        <v>1473.9</v>
      </c>
      <c r="I987">
        <v>-1.3063357282822039E-3</v>
      </c>
      <c r="J987">
        <v>6.756766005131463E-3</v>
      </c>
      <c r="K987">
        <f t="shared" si="15"/>
        <v>-8</v>
      </c>
    </row>
    <row r="988" spans="1:11" x14ac:dyDescent="0.35">
      <c r="A988" t="s">
        <v>997</v>
      </c>
      <c r="B988">
        <v>1540</v>
      </c>
      <c r="C988">
        <v>1542</v>
      </c>
      <c r="D988">
        <v>1517</v>
      </c>
      <c r="E988">
        <v>1519</v>
      </c>
      <c r="F988">
        <v>1299.7386469999999</v>
      </c>
      <c r="G988">
        <v>6589</v>
      </c>
      <c r="H988">
        <v>1474.64</v>
      </c>
      <c r="I988">
        <v>-6.5402223675604656E-3</v>
      </c>
      <c r="J988">
        <v>6.9887989031453164E-3</v>
      </c>
      <c r="K988">
        <f t="shared" ref="K988:K1051" si="16">B988-E987</f>
        <v>11</v>
      </c>
    </row>
    <row r="989" spans="1:11" x14ac:dyDescent="0.35">
      <c r="A989" t="s">
        <v>998</v>
      </c>
      <c r="B989">
        <v>1528</v>
      </c>
      <c r="C989">
        <v>1528</v>
      </c>
      <c r="D989">
        <v>1522</v>
      </c>
      <c r="E989">
        <v>1526</v>
      </c>
      <c r="F989">
        <v>1305.728149</v>
      </c>
      <c r="G989">
        <v>5259</v>
      </c>
      <c r="H989">
        <v>1475.78</v>
      </c>
      <c r="I989">
        <v>4.6082949308756671E-3</v>
      </c>
      <c r="J989">
        <v>7.0248861409702252E-3</v>
      </c>
      <c r="K989">
        <f t="shared" si="16"/>
        <v>9</v>
      </c>
    </row>
    <row r="990" spans="1:11" x14ac:dyDescent="0.35">
      <c r="A990" t="s">
        <v>999</v>
      </c>
      <c r="B990">
        <v>1528</v>
      </c>
      <c r="C990">
        <v>1530</v>
      </c>
      <c r="D990">
        <v>1523</v>
      </c>
      <c r="E990">
        <v>1530</v>
      </c>
      <c r="F990">
        <v>1309.150879</v>
      </c>
      <c r="G990">
        <v>2684</v>
      </c>
      <c r="H990">
        <v>1477.3</v>
      </c>
      <c r="I990">
        <v>2.6212319790301919E-3</v>
      </c>
      <c r="J990">
        <v>7.0164620917264973E-3</v>
      </c>
      <c r="K990">
        <f t="shared" si="16"/>
        <v>2</v>
      </c>
    </row>
    <row r="991" spans="1:11" x14ac:dyDescent="0.35">
      <c r="A991" t="s">
        <v>1000</v>
      </c>
      <c r="B991">
        <v>1535</v>
      </c>
      <c r="C991">
        <v>1546</v>
      </c>
      <c r="D991">
        <v>1534</v>
      </c>
      <c r="E991">
        <v>1545</v>
      </c>
      <c r="F991">
        <v>1321.9854740000001</v>
      </c>
      <c r="G991">
        <v>7487</v>
      </c>
      <c r="H991">
        <v>1479.22</v>
      </c>
      <c r="I991">
        <v>9.8039215686274161E-3</v>
      </c>
      <c r="J991">
        <v>7.2517515028695306E-3</v>
      </c>
      <c r="K991">
        <f t="shared" si="16"/>
        <v>5</v>
      </c>
    </row>
    <row r="992" spans="1:11" x14ac:dyDescent="0.35">
      <c r="A992" t="s">
        <v>1001</v>
      </c>
      <c r="B992">
        <v>1542</v>
      </c>
      <c r="C992">
        <v>1542</v>
      </c>
      <c r="D992">
        <v>1536</v>
      </c>
      <c r="E992">
        <v>1538</v>
      </c>
      <c r="F992">
        <v>1315.9959719999999</v>
      </c>
      <c r="G992">
        <v>2614</v>
      </c>
      <c r="H992">
        <v>1481.5</v>
      </c>
      <c r="I992">
        <v>-4.5307443365695246E-3</v>
      </c>
      <c r="J992">
        <v>7.3651146440270026E-3</v>
      </c>
      <c r="K992">
        <f t="shared" si="16"/>
        <v>-3</v>
      </c>
    </row>
    <row r="993" spans="1:11" x14ac:dyDescent="0.35">
      <c r="A993" t="s">
        <v>1002</v>
      </c>
      <c r="B993">
        <v>1526</v>
      </c>
      <c r="C993">
        <v>1530</v>
      </c>
      <c r="D993">
        <v>1522</v>
      </c>
      <c r="E993">
        <v>1524</v>
      </c>
      <c r="F993">
        <v>1304.0170900000001</v>
      </c>
      <c r="G993">
        <v>2197</v>
      </c>
      <c r="H993">
        <v>1483.24</v>
      </c>
      <c r="I993">
        <v>-9.1027308192457301E-3</v>
      </c>
      <c r="J993">
        <v>7.7231899322979889E-3</v>
      </c>
      <c r="K993">
        <f t="shared" si="16"/>
        <v>-12</v>
      </c>
    </row>
    <row r="994" spans="1:11" x14ac:dyDescent="0.35">
      <c r="A994" t="s">
        <v>1003</v>
      </c>
      <c r="B994">
        <v>1526</v>
      </c>
      <c r="C994">
        <v>1530</v>
      </c>
      <c r="D994">
        <v>1518</v>
      </c>
      <c r="E994">
        <v>1519</v>
      </c>
      <c r="F994">
        <v>1299.7386469999999</v>
      </c>
      <c r="G994">
        <v>1568</v>
      </c>
      <c r="H994">
        <v>1484.84</v>
      </c>
      <c r="I994">
        <v>-3.280839895013155E-3</v>
      </c>
      <c r="J994">
        <v>7.6751784228247417E-3</v>
      </c>
      <c r="K994">
        <f t="shared" si="16"/>
        <v>2</v>
      </c>
    </row>
    <row r="995" spans="1:11" x14ac:dyDescent="0.35">
      <c r="A995" t="s">
        <v>1004</v>
      </c>
      <c r="B995">
        <v>1521</v>
      </c>
      <c r="C995">
        <v>1524</v>
      </c>
      <c r="D995">
        <v>1516</v>
      </c>
      <c r="E995">
        <v>1518</v>
      </c>
      <c r="F995">
        <v>1298.8829350000001</v>
      </c>
      <c r="G995">
        <v>2264</v>
      </c>
      <c r="H995">
        <v>1486.54</v>
      </c>
      <c r="I995">
        <v>-6.5832784726793658E-4</v>
      </c>
      <c r="J995">
        <v>7.2932639990318012E-3</v>
      </c>
      <c r="K995">
        <f t="shared" si="16"/>
        <v>2</v>
      </c>
    </row>
    <row r="996" spans="1:11" x14ac:dyDescent="0.35">
      <c r="A996" t="s">
        <v>1005</v>
      </c>
      <c r="B996">
        <v>1518</v>
      </c>
      <c r="C996">
        <v>1518</v>
      </c>
      <c r="D996">
        <v>1496</v>
      </c>
      <c r="E996">
        <v>1500</v>
      </c>
      <c r="F996">
        <v>1283.481323</v>
      </c>
      <c r="G996">
        <v>6747</v>
      </c>
      <c r="H996">
        <v>1487.68</v>
      </c>
      <c r="I996">
        <v>-1.1857707509881471E-2</v>
      </c>
      <c r="J996">
        <v>7.8643628080388769E-3</v>
      </c>
      <c r="K996">
        <f t="shared" si="16"/>
        <v>0</v>
      </c>
    </row>
    <row r="997" spans="1:11" x14ac:dyDescent="0.35">
      <c r="A997" t="s">
        <v>1006</v>
      </c>
      <c r="B997">
        <v>1494</v>
      </c>
      <c r="C997">
        <v>1500</v>
      </c>
      <c r="D997">
        <v>1483</v>
      </c>
      <c r="E997">
        <v>1483</v>
      </c>
      <c r="F997">
        <v>1268.9350589999999</v>
      </c>
      <c r="G997">
        <v>5894</v>
      </c>
      <c r="H997">
        <v>1488.42</v>
      </c>
      <c r="I997">
        <v>-1.133333333333331E-2</v>
      </c>
      <c r="J997">
        <v>8.318591218063753E-3</v>
      </c>
      <c r="K997">
        <f t="shared" si="16"/>
        <v>-6</v>
      </c>
    </row>
    <row r="998" spans="1:11" x14ac:dyDescent="0.35">
      <c r="A998" t="s">
        <v>1007</v>
      </c>
      <c r="B998">
        <v>1494</v>
      </c>
      <c r="C998">
        <v>1508</v>
      </c>
      <c r="D998">
        <v>1491</v>
      </c>
      <c r="E998">
        <v>1506</v>
      </c>
      <c r="F998">
        <v>1288.615356</v>
      </c>
      <c r="G998">
        <v>5821</v>
      </c>
      <c r="H998">
        <v>1489.62</v>
      </c>
      <c r="I998">
        <v>1.550910316925158E-2</v>
      </c>
      <c r="J998">
        <v>8.9331250568951068E-3</v>
      </c>
      <c r="K998">
        <f t="shared" si="16"/>
        <v>11</v>
      </c>
    </row>
    <row r="999" spans="1:11" x14ac:dyDescent="0.35">
      <c r="A999" t="s">
        <v>1008</v>
      </c>
      <c r="B999">
        <v>1504</v>
      </c>
      <c r="C999">
        <v>1506</v>
      </c>
      <c r="D999">
        <v>1491</v>
      </c>
      <c r="E999">
        <v>1504</v>
      </c>
      <c r="F999">
        <v>1286.903687</v>
      </c>
      <c r="G999">
        <v>3525</v>
      </c>
      <c r="H999">
        <v>1490.7</v>
      </c>
      <c r="I999">
        <v>-1.328021248339972E-3</v>
      </c>
      <c r="J999">
        <v>7.1775454377017416E-3</v>
      </c>
      <c r="K999">
        <f t="shared" si="16"/>
        <v>-2</v>
      </c>
    </row>
    <row r="1000" spans="1:11" x14ac:dyDescent="0.35">
      <c r="A1000" t="s">
        <v>1009</v>
      </c>
      <c r="B1000">
        <v>1479</v>
      </c>
      <c r="C1000">
        <v>1483</v>
      </c>
      <c r="D1000">
        <v>1470</v>
      </c>
      <c r="E1000">
        <v>1473</v>
      </c>
      <c r="F1000">
        <v>1260.3785399999999</v>
      </c>
      <c r="G1000">
        <v>42948</v>
      </c>
      <c r="H1000">
        <v>1491.24</v>
      </c>
      <c r="I1000">
        <v>-2.0611702127659611E-2</v>
      </c>
      <c r="J1000">
        <v>8.1069628411408728E-3</v>
      </c>
      <c r="K1000">
        <f t="shared" si="16"/>
        <v>-25</v>
      </c>
    </row>
    <row r="1001" spans="1:11" x14ac:dyDescent="0.35">
      <c r="A1001" t="s">
        <v>1010</v>
      </c>
      <c r="B1001">
        <v>1443</v>
      </c>
      <c r="C1001">
        <v>1443</v>
      </c>
      <c r="D1001">
        <v>1383</v>
      </c>
      <c r="E1001">
        <v>1414</v>
      </c>
      <c r="F1001">
        <v>1209.8950199999999</v>
      </c>
      <c r="G1001">
        <v>100620</v>
      </c>
      <c r="H1001">
        <v>1490.66</v>
      </c>
      <c r="I1001">
        <v>-4.0054310930074721E-2</v>
      </c>
      <c r="J1001">
        <v>1.168376955923963E-2</v>
      </c>
      <c r="K1001">
        <f t="shared" si="16"/>
        <v>-30</v>
      </c>
    </row>
    <row r="1002" spans="1:11" x14ac:dyDescent="0.35">
      <c r="A1002" t="s">
        <v>1011</v>
      </c>
      <c r="B1002">
        <v>1450</v>
      </c>
      <c r="C1002">
        <v>1457</v>
      </c>
      <c r="D1002">
        <v>1414</v>
      </c>
      <c r="E1002">
        <v>1414</v>
      </c>
      <c r="F1002">
        <v>1209.8950199999999</v>
      </c>
      <c r="G1002">
        <v>32272</v>
      </c>
      <c r="H1002">
        <v>1489.86</v>
      </c>
      <c r="I1002">
        <v>0</v>
      </c>
      <c r="J1002">
        <v>1.151989562770621E-2</v>
      </c>
      <c r="K1002">
        <f t="shared" si="16"/>
        <v>36</v>
      </c>
    </row>
    <row r="1003" spans="1:11" x14ac:dyDescent="0.35">
      <c r="A1003" t="s">
        <v>1012</v>
      </c>
      <c r="B1003">
        <v>1420</v>
      </c>
      <c r="C1003">
        <v>1432</v>
      </c>
      <c r="D1003">
        <v>1417</v>
      </c>
      <c r="E1003">
        <v>1427</v>
      </c>
      <c r="F1003">
        <v>1221.018188</v>
      </c>
      <c r="G1003">
        <v>10459</v>
      </c>
      <c r="H1003">
        <v>1489.22</v>
      </c>
      <c r="I1003">
        <v>9.1937765205092337E-3</v>
      </c>
      <c r="J1003">
        <v>1.181232661479522E-2</v>
      </c>
      <c r="K1003">
        <f t="shared" si="16"/>
        <v>6</v>
      </c>
    </row>
    <row r="1004" spans="1:11" x14ac:dyDescent="0.35">
      <c r="A1004" t="s">
        <v>1013</v>
      </c>
      <c r="B1004">
        <v>1383</v>
      </c>
      <c r="C1004">
        <v>1402</v>
      </c>
      <c r="D1004">
        <v>1381</v>
      </c>
      <c r="E1004">
        <v>1402</v>
      </c>
      <c r="F1004">
        <v>1199.6270750000001</v>
      </c>
      <c r="G1004">
        <v>96414</v>
      </c>
      <c r="H1004">
        <v>1488.02</v>
      </c>
      <c r="I1004">
        <v>-1.7519271198318202E-2</v>
      </c>
      <c r="J1004">
        <v>1.221870325266281E-2</v>
      </c>
      <c r="K1004">
        <f t="shared" si="16"/>
        <v>-44</v>
      </c>
    </row>
    <row r="1005" spans="1:11" x14ac:dyDescent="0.35">
      <c r="A1005" t="s">
        <v>1014</v>
      </c>
      <c r="B1005">
        <v>1402</v>
      </c>
      <c r="C1005">
        <v>1402</v>
      </c>
      <c r="D1005">
        <v>1402</v>
      </c>
      <c r="E1005">
        <v>1402</v>
      </c>
      <c r="F1005">
        <v>1199.6270750000001</v>
      </c>
      <c r="G1005">
        <v>0</v>
      </c>
      <c r="H1005">
        <v>1487</v>
      </c>
      <c r="I1005">
        <v>0</v>
      </c>
      <c r="J1005">
        <v>1.2242555232704559E-2</v>
      </c>
      <c r="K1005">
        <f t="shared" si="16"/>
        <v>0</v>
      </c>
    </row>
    <row r="1006" spans="1:11" x14ac:dyDescent="0.35">
      <c r="A1006" t="s">
        <v>1015</v>
      </c>
      <c r="B1006">
        <v>1420</v>
      </c>
      <c r="C1006">
        <v>1420</v>
      </c>
      <c r="D1006">
        <v>1386</v>
      </c>
      <c r="E1006">
        <v>1389</v>
      </c>
      <c r="F1006">
        <v>1188.503418</v>
      </c>
      <c r="G1006">
        <v>28162</v>
      </c>
      <c r="H1006">
        <v>1485.6</v>
      </c>
      <c r="I1006">
        <v>-9.2724679029957402E-3</v>
      </c>
      <c r="J1006">
        <v>1.2150468208825311E-2</v>
      </c>
      <c r="K1006">
        <f t="shared" si="16"/>
        <v>18</v>
      </c>
    </row>
    <row r="1007" spans="1:11" x14ac:dyDescent="0.35">
      <c r="A1007" t="s">
        <v>1016</v>
      </c>
      <c r="B1007">
        <v>1390</v>
      </c>
      <c r="C1007">
        <v>1395</v>
      </c>
      <c r="D1007">
        <v>1369</v>
      </c>
      <c r="E1007">
        <v>1379</v>
      </c>
      <c r="F1007">
        <v>1179.947144</v>
      </c>
      <c r="G1007">
        <v>19782</v>
      </c>
      <c r="H1007">
        <v>1484.42</v>
      </c>
      <c r="I1007">
        <v>-7.1994240460763193E-3</v>
      </c>
      <c r="J1007">
        <v>1.193582185839503E-2</v>
      </c>
      <c r="K1007">
        <f t="shared" si="16"/>
        <v>1</v>
      </c>
    </row>
    <row r="1008" spans="1:11" x14ac:dyDescent="0.35">
      <c r="A1008" t="s">
        <v>1017</v>
      </c>
      <c r="B1008">
        <v>1393</v>
      </c>
      <c r="C1008">
        <v>1397</v>
      </c>
      <c r="D1008">
        <v>1386</v>
      </c>
      <c r="E1008">
        <v>1391</v>
      </c>
      <c r="F1008">
        <v>1190.2148440000001</v>
      </c>
      <c r="G1008">
        <v>10903</v>
      </c>
      <c r="H1008">
        <v>1483.18</v>
      </c>
      <c r="I1008">
        <v>8.7019579405365199E-3</v>
      </c>
      <c r="J1008">
        <v>1.228121924885766E-2</v>
      </c>
      <c r="K1008">
        <f t="shared" si="16"/>
        <v>14</v>
      </c>
    </row>
    <row r="1009" spans="1:11" x14ac:dyDescent="0.35">
      <c r="A1009" t="s">
        <v>1018</v>
      </c>
      <c r="B1009">
        <v>1399</v>
      </c>
      <c r="C1009">
        <v>1412</v>
      </c>
      <c r="D1009">
        <v>1397</v>
      </c>
      <c r="E1009">
        <v>1406</v>
      </c>
      <c r="F1009">
        <v>1203.0498050000001</v>
      </c>
      <c r="G1009">
        <v>7143</v>
      </c>
      <c r="H1009">
        <v>1481.9</v>
      </c>
      <c r="I1009">
        <v>1.078360891444996E-2</v>
      </c>
      <c r="J1009">
        <v>1.2706260178733979E-2</v>
      </c>
      <c r="K1009">
        <f t="shared" si="16"/>
        <v>8</v>
      </c>
    </row>
    <row r="1010" spans="1:11" x14ac:dyDescent="0.35">
      <c r="A1010" t="s">
        <v>1019</v>
      </c>
      <c r="B1010">
        <v>1417</v>
      </c>
      <c r="C1010">
        <v>1433</v>
      </c>
      <c r="D1010">
        <v>1415</v>
      </c>
      <c r="E1010">
        <v>1433</v>
      </c>
      <c r="F1010">
        <v>1226.1522219999999</v>
      </c>
      <c r="G1010">
        <v>13167</v>
      </c>
      <c r="H1010">
        <v>1481.06</v>
      </c>
      <c r="I1010">
        <v>1.920341394025615E-2</v>
      </c>
      <c r="J1010">
        <v>1.3548718307978731E-2</v>
      </c>
      <c r="K1010">
        <f t="shared" si="16"/>
        <v>11</v>
      </c>
    </row>
    <row r="1011" spans="1:11" x14ac:dyDescent="0.35">
      <c r="A1011" t="s">
        <v>1020</v>
      </c>
      <c r="B1011">
        <v>1429</v>
      </c>
      <c r="C1011">
        <v>1429</v>
      </c>
      <c r="D1011">
        <v>1414</v>
      </c>
      <c r="E1011">
        <v>1423</v>
      </c>
      <c r="F1011">
        <v>1217.595703</v>
      </c>
      <c r="G1011">
        <v>9873</v>
      </c>
      <c r="H1011">
        <v>1479.98</v>
      </c>
      <c r="I1011">
        <v>-6.9783670621074156E-3</v>
      </c>
      <c r="J1011">
        <v>1.351496779830927E-2</v>
      </c>
      <c r="K1011">
        <f t="shared" si="16"/>
        <v>-4</v>
      </c>
    </row>
    <row r="1012" spans="1:11" x14ac:dyDescent="0.35">
      <c r="A1012" t="s">
        <v>1021</v>
      </c>
      <c r="B1012">
        <v>1423</v>
      </c>
      <c r="C1012">
        <v>1428</v>
      </c>
      <c r="D1012">
        <v>1413</v>
      </c>
      <c r="E1012">
        <v>1419</v>
      </c>
      <c r="F1012">
        <v>1214.1733400000001</v>
      </c>
      <c r="G1012">
        <v>11520</v>
      </c>
      <c r="H1012">
        <v>1478.86</v>
      </c>
      <c r="I1012">
        <v>-2.8109627547434619E-3</v>
      </c>
      <c r="J1012">
        <v>1.3176790413232329E-2</v>
      </c>
      <c r="K1012">
        <f t="shared" si="16"/>
        <v>0</v>
      </c>
    </row>
    <row r="1013" spans="1:11" x14ac:dyDescent="0.35">
      <c r="A1013" t="s">
        <v>1022</v>
      </c>
      <c r="B1013">
        <v>1412</v>
      </c>
      <c r="C1013">
        <v>1412</v>
      </c>
      <c r="D1013">
        <v>1400</v>
      </c>
      <c r="E1013">
        <v>1407</v>
      </c>
      <c r="F1013">
        <v>1203.9053960000001</v>
      </c>
      <c r="G1013">
        <v>9190</v>
      </c>
      <c r="H1013">
        <v>1477.58</v>
      </c>
      <c r="I1013">
        <v>-8.4566596194503019E-3</v>
      </c>
      <c r="J1013">
        <v>1.3213102343207739E-2</v>
      </c>
      <c r="K1013">
        <f t="shared" si="16"/>
        <v>-7</v>
      </c>
    </row>
    <row r="1014" spans="1:11" x14ac:dyDescent="0.35">
      <c r="A1014" t="s">
        <v>1023</v>
      </c>
      <c r="B1014">
        <v>1411</v>
      </c>
      <c r="C1014">
        <v>1418</v>
      </c>
      <c r="D1014">
        <v>1407</v>
      </c>
      <c r="E1014">
        <v>1417</v>
      </c>
      <c r="F1014">
        <v>1212.4616699999999</v>
      </c>
      <c r="G1014">
        <v>15046</v>
      </c>
      <c r="H1014">
        <v>1476.76</v>
      </c>
      <c r="I1014">
        <v>7.1073205401563921E-3</v>
      </c>
      <c r="J1014">
        <v>1.3381491940688051E-2</v>
      </c>
      <c r="K1014">
        <f t="shared" si="16"/>
        <v>4</v>
      </c>
    </row>
    <row r="1015" spans="1:11" x14ac:dyDescent="0.35">
      <c r="A1015" t="s">
        <v>1024</v>
      </c>
      <c r="B1015">
        <v>1428</v>
      </c>
      <c r="C1015">
        <v>1434</v>
      </c>
      <c r="D1015">
        <v>1426</v>
      </c>
      <c r="E1015">
        <v>1429</v>
      </c>
      <c r="F1015">
        <v>1222.7296140000001</v>
      </c>
      <c r="G1015">
        <v>8112</v>
      </c>
      <c r="H1015">
        <v>1475.8</v>
      </c>
      <c r="I1015">
        <v>8.4685956245589278E-3</v>
      </c>
      <c r="J1015">
        <v>1.3628940425283001E-2</v>
      </c>
      <c r="K1015">
        <f t="shared" si="16"/>
        <v>11</v>
      </c>
    </row>
    <row r="1016" spans="1:11" x14ac:dyDescent="0.35">
      <c r="A1016" t="s">
        <v>1025</v>
      </c>
      <c r="B1016">
        <v>1444</v>
      </c>
      <c r="C1016">
        <v>1448</v>
      </c>
      <c r="D1016">
        <v>1440</v>
      </c>
      <c r="E1016">
        <v>1443</v>
      </c>
      <c r="F1016">
        <v>1234.70874</v>
      </c>
      <c r="G1016">
        <v>4617</v>
      </c>
      <c r="H1016">
        <v>1475.12</v>
      </c>
      <c r="I1016">
        <v>9.7970608817354865E-3</v>
      </c>
      <c r="J1016">
        <v>1.3899937935287481E-2</v>
      </c>
      <c r="K1016">
        <f t="shared" si="16"/>
        <v>15</v>
      </c>
    </row>
    <row r="1017" spans="1:11" x14ac:dyDescent="0.35">
      <c r="A1017" t="s">
        <v>1026</v>
      </c>
      <c r="B1017">
        <v>1441</v>
      </c>
      <c r="C1017">
        <v>1445</v>
      </c>
      <c r="D1017">
        <v>1426</v>
      </c>
      <c r="E1017">
        <v>1426</v>
      </c>
      <c r="F1017">
        <v>1220.1625979999999</v>
      </c>
      <c r="G1017">
        <v>5621</v>
      </c>
      <c r="H1017">
        <v>1474.04</v>
      </c>
      <c r="I1017">
        <v>-1.178101178101176E-2</v>
      </c>
      <c r="J1017">
        <v>1.389731562936283E-2</v>
      </c>
      <c r="K1017">
        <f t="shared" si="16"/>
        <v>-2</v>
      </c>
    </row>
    <row r="1018" spans="1:11" x14ac:dyDescent="0.35">
      <c r="A1018" t="s">
        <v>1027</v>
      </c>
      <c r="B1018">
        <v>1416</v>
      </c>
      <c r="C1018">
        <v>1416</v>
      </c>
      <c r="D1018">
        <v>1399</v>
      </c>
      <c r="E1018">
        <v>1403</v>
      </c>
      <c r="F1018">
        <v>1200.482788</v>
      </c>
      <c r="G1018">
        <v>218317</v>
      </c>
      <c r="H1018">
        <v>1472.48</v>
      </c>
      <c r="I1018">
        <v>-1.6129032258064498E-2</v>
      </c>
      <c r="J1018">
        <v>1.409099938985966E-2</v>
      </c>
      <c r="K1018">
        <f t="shared" si="16"/>
        <v>-10</v>
      </c>
    </row>
    <row r="1019" spans="1:11" x14ac:dyDescent="0.35">
      <c r="A1019" t="s">
        <v>1028</v>
      </c>
      <c r="B1019">
        <v>1378</v>
      </c>
      <c r="C1019">
        <v>1381</v>
      </c>
      <c r="D1019">
        <v>1371</v>
      </c>
      <c r="E1019">
        <v>1378</v>
      </c>
      <c r="F1019">
        <v>1179.0913089999999</v>
      </c>
      <c r="G1019">
        <v>57353</v>
      </c>
      <c r="H1019">
        <v>1470.32</v>
      </c>
      <c r="I1019">
        <v>-1.7818959372772669E-2</v>
      </c>
      <c r="J1019">
        <v>1.3830750002282569E-2</v>
      </c>
      <c r="K1019">
        <f t="shared" si="16"/>
        <v>-25</v>
      </c>
    </row>
    <row r="1020" spans="1:11" x14ac:dyDescent="0.35">
      <c r="A1020" t="s">
        <v>1029</v>
      </c>
      <c r="B1020">
        <v>1370</v>
      </c>
      <c r="C1020">
        <v>1374</v>
      </c>
      <c r="D1020">
        <v>1363</v>
      </c>
      <c r="E1020">
        <v>1370</v>
      </c>
      <c r="F1020">
        <v>1172.246216</v>
      </c>
      <c r="G1020">
        <v>22890</v>
      </c>
      <c r="H1020">
        <v>1467.94</v>
      </c>
      <c r="I1020">
        <v>-5.8055152394774767E-3</v>
      </c>
      <c r="J1020">
        <v>1.381992295059286E-2</v>
      </c>
      <c r="K1020">
        <f t="shared" si="16"/>
        <v>-8</v>
      </c>
    </row>
    <row r="1021" spans="1:11" x14ac:dyDescent="0.35">
      <c r="A1021" t="s">
        <v>1030</v>
      </c>
      <c r="B1021">
        <v>1388</v>
      </c>
      <c r="C1021">
        <v>1394</v>
      </c>
      <c r="D1021">
        <v>1383</v>
      </c>
      <c r="E1021">
        <v>1386</v>
      </c>
      <c r="F1021">
        <v>1185.9366460000001</v>
      </c>
      <c r="G1021">
        <v>17435</v>
      </c>
      <c r="H1021">
        <v>1465.9</v>
      </c>
      <c r="I1021">
        <v>1.167883211678822E-2</v>
      </c>
      <c r="J1021">
        <v>1.3715169969107001E-2</v>
      </c>
      <c r="K1021">
        <f t="shared" si="16"/>
        <v>18</v>
      </c>
    </row>
    <row r="1022" spans="1:11" x14ac:dyDescent="0.35">
      <c r="A1022" t="s">
        <v>1031</v>
      </c>
      <c r="B1022">
        <v>1377</v>
      </c>
      <c r="C1022">
        <v>1390</v>
      </c>
      <c r="D1022">
        <v>1375</v>
      </c>
      <c r="E1022">
        <v>1376</v>
      </c>
      <c r="F1022">
        <v>1177.3798830000001</v>
      </c>
      <c r="G1022">
        <v>2607</v>
      </c>
      <c r="H1022">
        <v>1463.66</v>
      </c>
      <c r="I1022">
        <v>-7.2150072150072297E-3</v>
      </c>
      <c r="J1022">
        <v>1.082279753985046E-2</v>
      </c>
      <c r="K1022">
        <f t="shared" si="16"/>
        <v>-9</v>
      </c>
    </row>
    <row r="1023" spans="1:11" x14ac:dyDescent="0.35">
      <c r="A1023" t="s">
        <v>1032</v>
      </c>
      <c r="B1023">
        <v>1388</v>
      </c>
      <c r="C1023">
        <v>1388</v>
      </c>
      <c r="D1023">
        <v>1375</v>
      </c>
      <c r="E1023">
        <v>1381</v>
      </c>
      <c r="F1023">
        <v>1181.658203</v>
      </c>
      <c r="G1023">
        <v>11566</v>
      </c>
      <c r="H1023">
        <v>1461.66</v>
      </c>
      <c r="I1023">
        <v>3.6337209302326201E-3</v>
      </c>
      <c r="J1023">
        <v>1.0872557014301251E-2</v>
      </c>
      <c r="K1023">
        <f t="shared" si="16"/>
        <v>12</v>
      </c>
    </row>
    <row r="1024" spans="1:11" x14ac:dyDescent="0.35">
      <c r="A1024" t="s">
        <v>1033</v>
      </c>
      <c r="B1024">
        <v>1394</v>
      </c>
      <c r="C1024">
        <v>1405</v>
      </c>
      <c r="D1024">
        <v>1377</v>
      </c>
      <c r="E1024">
        <v>1387</v>
      </c>
      <c r="F1024">
        <v>1186.7923579999999</v>
      </c>
      <c r="G1024">
        <v>16048</v>
      </c>
      <c r="H1024">
        <v>1460.06</v>
      </c>
      <c r="I1024">
        <v>4.3446777697320194E-3</v>
      </c>
      <c r="J1024">
        <v>1.0693754435816631E-2</v>
      </c>
      <c r="K1024">
        <f t="shared" si="16"/>
        <v>13</v>
      </c>
    </row>
    <row r="1025" spans="1:11" x14ac:dyDescent="0.35">
      <c r="A1025" t="s">
        <v>1034</v>
      </c>
      <c r="B1025">
        <v>1405</v>
      </c>
      <c r="C1025">
        <v>1410</v>
      </c>
      <c r="D1025">
        <v>1399</v>
      </c>
      <c r="E1025">
        <v>1408</v>
      </c>
      <c r="F1025">
        <v>1204.7608640000001</v>
      </c>
      <c r="G1025">
        <v>29041</v>
      </c>
      <c r="H1025">
        <v>1458.88</v>
      </c>
      <c r="I1025">
        <v>1.5140591204037429E-2</v>
      </c>
      <c r="J1025">
        <v>1.0591178380152619E-2</v>
      </c>
      <c r="K1025">
        <f t="shared" si="16"/>
        <v>18</v>
      </c>
    </row>
    <row r="1026" spans="1:11" x14ac:dyDescent="0.35">
      <c r="A1026" t="s">
        <v>1035</v>
      </c>
      <c r="B1026">
        <v>1399</v>
      </c>
      <c r="C1026">
        <v>1412</v>
      </c>
      <c r="D1026">
        <v>1398</v>
      </c>
      <c r="E1026">
        <v>1412</v>
      </c>
      <c r="F1026">
        <v>1208.18335</v>
      </c>
      <c r="G1026">
        <v>30638</v>
      </c>
      <c r="H1026">
        <v>1457.78</v>
      </c>
      <c r="I1026">
        <v>2.8409090909091721E-3</v>
      </c>
      <c r="J1026">
        <v>1.060586784915855E-2</v>
      </c>
      <c r="K1026">
        <f t="shared" si="16"/>
        <v>-9</v>
      </c>
    </row>
    <row r="1027" spans="1:11" x14ac:dyDescent="0.35">
      <c r="A1027" t="s">
        <v>1036</v>
      </c>
      <c r="B1027">
        <v>1402</v>
      </c>
      <c r="C1027">
        <v>1408</v>
      </c>
      <c r="D1027">
        <v>1402</v>
      </c>
      <c r="E1027">
        <v>1405</v>
      </c>
      <c r="F1027">
        <v>1202.1942140000001</v>
      </c>
      <c r="G1027">
        <v>32292</v>
      </c>
      <c r="H1027">
        <v>1456.54</v>
      </c>
      <c r="I1027">
        <v>-4.9575070821529232E-3</v>
      </c>
      <c r="J1027">
        <v>1.0449920579783089E-2</v>
      </c>
      <c r="K1027">
        <f t="shared" si="16"/>
        <v>-10</v>
      </c>
    </row>
    <row r="1028" spans="1:11" x14ac:dyDescent="0.35">
      <c r="A1028" t="s">
        <v>1037</v>
      </c>
      <c r="B1028">
        <v>1403</v>
      </c>
      <c r="C1028">
        <v>1408</v>
      </c>
      <c r="D1028">
        <v>1395</v>
      </c>
      <c r="E1028">
        <v>1406</v>
      </c>
      <c r="F1028">
        <v>1203.0498050000001</v>
      </c>
      <c r="G1028">
        <v>48567</v>
      </c>
      <c r="H1028">
        <v>1454.6</v>
      </c>
      <c r="I1028">
        <v>7.1174377224192398E-4</v>
      </c>
      <c r="J1028">
        <v>1.029625406866594E-2</v>
      </c>
      <c r="K1028">
        <f t="shared" si="16"/>
        <v>-2</v>
      </c>
    </row>
    <row r="1029" spans="1:11" x14ac:dyDescent="0.35">
      <c r="A1029" t="s">
        <v>1038</v>
      </c>
      <c r="B1029">
        <v>1408</v>
      </c>
      <c r="C1029">
        <v>1409</v>
      </c>
      <c r="D1029">
        <v>1400</v>
      </c>
      <c r="E1029">
        <v>1403</v>
      </c>
      <c r="F1029">
        <v>1200.482788</v>
      </c>
      <c r="G1029">
        <v>3059</v>
      </c>
      <c r="H1029">
        <v>1452.3</v>
      </c>
      <c r="I1029">
        <v>-2.1337126600284861E-3</v>
      </c>
      <c r="J1029">
        <v>1.0160236336360659E-2</v>
      </c>
      <c r="K1029">
        <f t="shared" si="16"/>
        <v>2</v>
      </c>
    </row>
    <row r="1030" spans="1:11" x14ac:dyDescent="0.35">
      <c r="A1030" t="s">
        <v>1039</v>
      </c>
      <c r="B1030">
        <v>1396</v>
      </c>
      <c r="C1030">
        <v>1400</v>
      </c>
      <c r="D1030">
        <v>1385</v>
      </c>
      <c r="E1030">
        <v>1390</v>
      </c>
      <c r="F1030">
        <v>1189.3591309999999</v>
      </c>
      <c r="G1030">
        <v>4104</v>
      </c>
      <c r="H1030">
        <v>1449.74</v>
      </c>
      <c r="I1030">
        <v>-9.2658588738417924E-3</v>
      </c>
      <c r="J1030">
        <v>1.0083184715418679E-2</v>
      </c>
      <c r="K1030">
        <f t="shared" si="16"/>
        <v>-7</v>
      </c>
    </row>
    <row r="1031" spans="1:11" x14ac:dyDescent="0.35">
      <c r="A1031" t="s">
        <v>1040</v>
      </c>
      <c r="B1031">
        <v>1381</v>
      </c>
      <c r="C1031">
        <v>1386</v>
      </c>
      <c r="D1031">
        <v>1375</v>
      </c>
      <c r="E1031">
        <v>1386</v>
      </c>
      <c r="F1031">
        <v>1185.9366460000001</v>
      </c>
      <c r="G1031">
        <v>29756</v>
      </c>
      <c r="H1031">
        <v>1446.92</v>
      </c>
      <c r="I1031">
        <v>-2.8776978417266448E-3</v>
      </c>
      <c r="J1031">
        <v>9.0215838868926198E-3</v>
      </c>
      <c r="K1031">
        <f t="shared" si="16"/>
        <v>-9</v>
      </c>
    </row>
    <row r="1032" spans="1:11" x14ac:dyDescent="0.35">
      <c r="A1032" t="s">
        <v>1041</v>
      </c>
      <c r="B1032">
        <v>1386</v>
      </c>
      <c r="C1032">
        <v>1386</v>
      </c>
      <c r="D1032">
        <v>1386</v>
      </c>
      <c r="E1032">
        <v>1386</v>
      </c>
      <c r="F1032">
        <v>1185.9366460000001</v>
      </c>
      <c r="G1032">
        <v>0</v>
      </c>
      <c r="H1032">
        <v>1444.06</v>
      </c>
      <c r="I1032">
        <v>0</v>
      </c>
      <c r="J1032">
        <v>8.9397070125913601E-3</v>
      </c>
      <c r="K1032">
        <f t="shared" si="16"/>
        <v>0</v>
      </c>
    </row>
    <row r="1033" spans="1:11" x14ac:dyDescent="0.35">
      <c r="A1033" t="s">
        <v>1042</v>
      </c>
      <c r="B1033">
        <v>1383</v>
      </c>
      <c r="C1033">
        <v>1394</v>
      </c>
      <c r="D1033">
        <v>1381</v>
      </c>
      <c r="E1033">
        <v>1393</v>
      </c>
      <c r="F1033">
        <v>1191.9262699999999</v>
      </c>
      <c r="G1033">
        <v>889</v>
      </c>
      <c r="H1033">
        <v>1441.46</v>
      </c>
      <c r="I1033">
        <v>5.050505050504972E-3</v>
      </c>
      <c r="J1033">
        <v>9.0336697650550656E-3</v>
      </c>
      <c r="K1033">
        <f t="shared" si="16"/>
        <v>-3</v>
      </c>
    </row>
    <row r="1034" spans="1:11" x14ac:dyDescent="0.35">
      <c r="A1034" t="s">
        <v>1043</v>
      </c>
      <c r="B1034">
        <v>1358</v>
      </c>
      <c r="C1034">
        <v>1364</v>
      </c>
      <c r="D1034">
        <v>1342</v>
      </c>
      <c r="E1034">
        <v>1345</v>
      </c>
      <c r="F1034">
        <v>1150.854736</v>
      </c>
      <c r="G1034">
        <v>109406</v>
      </c>
      <c r="H1034">
        <v>1438.06</v>
      </c>
      <c r="I1034">
        <v>-3.4458004307250538E-2</v>
      </c>
      <c r="J1034">
        <v>1.1558632746687111E-2</v>
      </c>
      <c r="K1034">
        <f t="shared" si="16"/>
        <v>-35</v>
      </c>
    </row>
    <row r="1035" spans="1:11" x14ac:dyDescent="0.35">
      <c r="A1035" t="s">
        <v>1044</v>
      </c>
      <c r="B1035">
        <v>1335</v>
      </c>
      <c r="C1035">
        <v>1349</v>
      </c>
      <c r="D1035">
        <v>1329</v>
      </c>
      <c r="E1035">
        <v>1349</v>
      </c>
      <c r="F1035">
        <v>1154.277466</v>
      </c>
      <c r="G1035">
        <v>6481</v>
      </c>
      <c r="H1035">
        <v>1434.6</v>
      </c>
      <c r="I1035">
        <v>2.9739776951673851E-3</v>
      </c>
      <c r="J1035">
        <v>1.142883784282879E-2</v>
      </c>
      <c r="K1035">
        <f t="shared" si="16"/>
        <v>-10</v>
      </c>
    </row>
    <row r="1036" spans="1:11" x14ac:dyDescent="0.35">
      <c r="A1036" t="s">
        <v>1045</v>
      </c>
      <c r="B1036">
        <v>1365</v>
      </c>
      <c r="C1036">
        <v>1385</v>
      </c>
      <c r="D1036">
        <v>1363</v>
      </c>
      <c r="E1036">
        <v>1385</v>
      </c>
      <c r="F1036">
        <v>1185.080811</v>
      </c>
      <c r="G1036">
        <v>13997</v>
      </c>
      <c r="H1036">
        <v>1431.68</v>
      </c>
      <c r="I1036">
        <v>2.6686434395848831E-2</v>
      </c>
      <c r="J1036">
        <v>1.288399892772356E-2</v>
      </c>
      <c r="K1036">
        <f t="shared" si="16"/>
        <v>16</v>
      </c>
    </row>
    <row r="1037" spans="1:11" x14ac:dyDescent="0.35">
      <c r="A1037" t="s">
        <v>1046</v>
      </c>
      <c r="B1037">
        <v>1370</v>
      </c>
      <c r="C1037">
        <v>1385</v>
      </c>
      <c r="D1037">
        <v>1367</v>
      </c>
      <c r="E1037">
        <v>1385</v>
      </c>
      <c r="F1037">
        <v>1185.080811</v>
      </c>
      <c r="G1037">
        <v>5424</v>
      </c>
      <c r="H1037">
        <v>1428.8</v>
      </c>
      <c r="I1037">
        <v>0</v>
      </c>
      <c r="J1037">
        <v>1.2632878252973699E-2</v>
      </c>
      <c r="K1037">
        <f t="shared" si="16"/>
        <v>-15</v>
      </c>
    </row>
    <row r="1038" spans="1:11" x14ac:dyDescent="0.35">
      <c r="A1038" t="s">
        <v>1047</v>
      </c>
      <c r="B1038">
        <v>1397</v>
      </c>
      <c r="C1038">
        <v>1397</v>
      </c>
      <c r="D1038">
        <v>1377</v>
      </c>
      <c r="E1038">
        <v>1389</v>
      </c>
      <c r="F1038">
        <v>1188.503418</v>
      </c>
      <c r="G1038">
        <v>9190</v>
      </c>
      <c r="H1038">
        <v>1426.2</v>
      </c>
      <c r="I1038">
        <v>2.888086642599319E-3</v>
      </c>
      <c r="J1038">
        <v>1.246216607140415E-2</v>
      </c>
      <c r="K1038">
        <f t="shared" si="16"/>
        <v>12</v>
      </c>
    </row>
    <row r="1039" spans="1:11" x14ac:dyDescent="0.35">
      <c r="A1039" t="s">
        <v>1048</v>
      </c>
      <c r="B1039">
        <v>1400</v>
      </c>
      <c r="C1039">
        <v>1401</v>
      </c>
      <c r="D1039">
        <v>1392</v>
      </c>
      <c r="E1039">
        <v>1398</v>
      </c>
      <c r="F1039">
        <v>1196.2042240000001</v>
      </c>
      <c r="G1039">
        <v>5652</v>
      </c>
      <c r="H1039">
        <v>1423.64</v>
      </c>
      <c r="I1039">
        <v>6.4794816414686096E-3</v>
      </c>
      <c r="J1039">
        <v>1.2076462046440599E-2</v>
      </c>
      <c r="K1039">
        <f t="shared" si="16"/>
        <v>11</v>
      </c>
    </row>
    <row r="1040" spans="1:11" x14ac:dyDescent="0.35">
      <c r="A1040" t="s">
        <v>1049</v>
      </c>
      <c r="B1040">
        <v>1401</v>
      </c>
      <c r="C1040">
        <v>1404</v>
      </c>
      <c r="D1040">
        <v>1392</v>
      </c>
      <c r="E1040">
        <v>1392</v>
      </c>
      <c r="F1040">
        <v>1191.070557</v>
      </c>
      <c r="G1040">
        <v>10800</v>
      </c>
      <c r="H1040">
        <v>1420.88</v>
      </c>
      <c r="I1040">
        <v>-4.2918454935622066E-3</v>
      </c>
      <c r="J1040">
        <v>1.1427422162831959E-2</v>
      </c>
      <c r="K1040">
        <f t="shared" si="16"/>
        <v>3</v>
      </c>
    </row>
    <row r="1041" spans="1:11" x14ac:dyDescent="0.35">
      <c r="A1041" t="s">
        <v>1050</v>
      </c>
      <c r="B1041">
        <v>1375</v>
      </c>
      <c r="C1041">
        <v>1391</v>
      </c>
      <c r="D1041">
        <v>1374</v>
      </c>
      <c r="E1041">
        <v>1389</v>
      </c>
      <c r="F1041">
        <v>1188.503418</v>
      </c>
      <c r="G1041">
        <v>2545</v>
      </c>
      <c r="H1041">
        <v>1417.76</v>
      </c>
      <c r="I1041">
        <v>-2.155172413793149E-3</v>
      </c>
      <c r="J1041">
        <v>1.135353309603061E-2</v>
      </c>
      <c r="K1041">
        <f t="shared" si="16"/>
        <v>-17</v>
      </c>
    </row>
    <row r="1042" spans="1:11" x14ac:dyDescent="0.35">
      <c r="A1042" t="s">
        <v>1051</v>
      </c>
      <c r="B1042">
        <v>1394</v>
      </c>
      <c r="C1042">
        <v>1394</v>
      </c>
      <c r="D1042">
        <v>1385</v>
      </c>
      <c r="E1042">
        <v>1391</v>
      </c>
      <c r="F1042">
        <v>1190.2148440000001</v>
      </c>
      <c r="G1042">
        <v>2280</v>
      </c>
      <c r="H1042">
        <v>1414.82</v>
      </c>
      <c r="I1042">
        <v>1.439884809215197E-3</v>
      </c>
      <c r="J1042">
        <v>1.1075738372215919E-2</v>
      </c>
      <c r="K1042">
        <f t="shared" si="16"/>
        <v>5</v>
      </c>
    </row>
    <row r="1043" spans="1:11" x14ac:dyDescent="0.35">
      <c r="A1043" t="s">
        <v>1052</v>
      </c>
      <c r="B1043">
        <v>1400</v>
      </c>
      <c r="C1043">
        <v>1412</v>
      </c>
      <c r="D1043">
        <v>1396</v>
      </c>
      <c r="E1043">
        <v>1407</v>
      </c>
      <c r="F1043">
        <v>1203.9053960000001</v>
      </c>
      <c r="G1043">
        <v>2657</v>
      </c>
      <c r="H1043">
        <v>1412.48</v>
      </c>
      <c r="I1043">
        <v>1.1502516175413421E-2</v>
      </c>
      <c r="J1043">
        <v>1.1199081855820969E-2</v>
      </c>
      <c r="K1043">
        <f t="shared" si="16"/>
        <v>9</v>
      </c>
    </row>
    <row r="1044" spans="1:11" x14ac:dyDescent="0.35">
      <c r="A1044" t="s">
        <v>1053</v>
      </c>
      <c r="B1044">
        <v>1407</v>
      </c>
      <c r="C1044">
        <v>1412</v>
      </c>
      <c r="D1044">
        <v>1401</v>
      </c>
      <c r="E1044">
        <v>1401</v>
      </c>
      <c r="F1044">
        <v>1198.7714840000001</v>
      </c>
      <c r="G1044">
        <v>11089</v>
      </c>
      <c r="H1044">
        <v>1410.12</v>
      </c>
      <c r="I1044">
        <v>-4.2643923240938131E-3</v>
      </c>
      <c r="J1044">
        <v>1.12430327549988E-2</v>
      </c>
      <c r="K1044">
        <f t="shared" si="16"/>
        <v>0</v>
      </c>
    </row>
    <row r="1045" spans="1:11" x14ac:dyDescent="0.35">
      <c r="A1045" t="s">
        <v>1054</v>
      </c>
      <c r="B1045">
        <v>1401</v>
      </c>
      <c r="C1045">
        <v>1411</v>
      </c>
      <c r="D1045">
        <v>1399</v>
      </c>
      <c r="E1045">
        <v>1407</v>
      </c>
      <c r="F1045">
        <v>1203.9053960000001</v>
      </c>
      <c r="G1045">
        <v>1794</v>
      </c>
      <c r="H1045">
        <v>1407.9</v>
      </c>
      <c r="I1045">
        <v>4.282655246252709E-3</v>
      </c>
      <c r="J1045">
        <v>1.124204809815035E-2</v>
      </c>
      <c r="K1045">
        <f t="shared" si="16"/>
        <v>0</v>
      </c>
    </row>
    <row r="1046" spans="1:11" x14ac:dyDescent="0.35">
      <c r="A1046" t="s">
        <v>1055</v>
      </c>
      <c r="B1046">
        <v>1402</v>
      </c>
      <c r="C1046">
        <v>1421</v>
      </c>
      <c r="D1046">
        <v>1400</v>
      </c>
      <c r="E1046">
        <v>1413</v>
      </c>
      <c r="F1046">
        <v>1209.0391850000001</v>
      </c>
      <c r="G1046">
        <v>4555</v>
      </c>
      <c r="H1046">
        <v>1406.16</v>
      </c>
      <c r="I1046">
        <v>4.2643923240939241E-3</v>
      </c>
      <c r="J1046">
        <v>1.078688732668579E-2</v>
      </c>
      <c r="K1046">
        <f t="shared" si="16"/>
        <v>-5</v>
      </c>
    </row>
    <row r="1047" spans="1:11" x14ac:dyDescent="0.35">
      <c r="A1047" t="s">
        <v>1056</v>
      </c>
      <c r="B1047">
        <v>1417</v>
      </c>
      <c r="C1047">
        <v>1417</v>
      </c>
      <c r="D1047">
        <v>1408</v>
      </c>
      <c r="E1047">
        <v>1408</v>
      </c>
      <c r="F1047">
        <v>1204.7608640000001</v>
      </c>
      <c r="G1047">
        <v>2256</v>
      </c>
      <c r="H1047">
        <v>1404.66</v>
      </c>
      <c r="I1047">
        <v>-3.5385704175513451E-3</v>
      </c>
      <c r="J1047">
        <v>1.0799344956416219E-2</v>
      </c>
      <c r="K1047">
        <f t="shared" si="16"/>
        <v>4</v>
      </c>
    </row>
    <row r="1048" spans="1:11" x14ac:dyDescent="0.35">
      <c r="A1048" t="s">
        <v>1057</v>
      </c>
      <c r="B1048">
        <v>1406</v>
      </c>
      <c r="C1048">
        <v>1406</v>
      </c>
      <c r="D1048">
        <v>1400</v>
      </c>
      <c r="E1048">
        <v>1402</v>
      </c>
      <c r="F1048">
        <v>1199.6270750000001</v>
      </c>
      <c r="G1048">
        <v>5767</v>
      </c>
      <c r="H1048">
        <v>1402.58</v>
      </c>
      <c r="I1048">
        <v>-4.2613636363636456E-3</v>
      </c>
      <c r="J1048">
        <v>1.078468024049819E-2</v>
      </c>
      <c r="K1048">
        <f t="shared" si="16"/>
        <v>-2</v>
      </c>
    </row>
    <row r="1049" spans="1:11" x14ac:dyDescent="0.35">
      <c r="A1049" t="s">
        <v>1058</v>
      </c>
      <c r="B1049">
        <v>1408</v>
      </c>
      <c r="C1049">
        <v>1414</v>
      </c>
      <c r="D1049">
        <v>1407</v>
      </c>
      <c r="E1049">
        <v>1409</v>
      </c>
      <c r="F1049">
        <v>1205.6166989999999</v>
      </c>
      <c r="G1049">
        <v>568</v>
      </c>
      <c r="H1049">
        <v>1400.68</v>
      </c>
      <c r="I1049">
        <v>4.9928673323822448E-3</v>
      </c>
      <c r="J1049">
        <v>1.0840041943435E-2</v>
      </c>
      <c r="K1049">
        <f t="shared" si="16"/>
        <v>6</v>
      </c>
    </row>
    <row r="1050" spans="1:11" x14ac:dyDescent="0.35">
      <c r="A1050" t="s">
        <v>1059</v>
      </c>
      <c r="B1050">
        <v>1410</v>
      </c>
      <c r="C1050">
        <v>1416</v>
      </c>
      <c r="D1050">
        <v>1410</v>
      </c>
      <c r="E1050">
        <v>1415</v>
      </c>
      <c r="F1050">
        <v>1210.750732</v>
      </c>
      <c r="G1050">
        <v>1712</v>
      </c>
      <c r="H1050">
        <v>1399.52</v>
      </c>
      <c r="I1050">
        <v>4.2583392476933657E-3</v>
      </c>
      <c r="J1050">
        <v>1.0862199847509361E-2</v>
      </c>
      <c r="K1050">
        <f t="shared" si="16"/>
        <v>1</v>
      </c>
    </row>
    <row r="1051" spans="1:11" x14ac:dyDescent="0.35">
      <c r="A1051" t="s">
        <v>1060</v>
      </c>
      <c r="B1051">
        <v>1411</v>
      </c>
      <c r="C1051">
        <v>1416</v>
      </c>
      <c r="D1051">
        <v>1409</v>
      </c>
      <c r="E1051">
        <v>1412</v>
      </c>
      <c r="F1051">
        <v>1208.18335</v>
      </c>
      <c r="G1051">
        <v>2983</v>
      </c>
      <c r="H1051">
        <v>1399.48</v>
      </c>
      <c r="I1051">
        <v>-2.120141342756177E-3</v>
      </c>
      <c r="J1051">
        <v>1.065211142082532E-2</v>
      </c>
      <c r="K1051">
        <f t="shared" si="16"/>
        <v>-4</v>
      </c>
    </row>
    <row r="1052" spans="1:11" x14ac:dyDescent="0.35">
      <c r="A1052" t="s">
        <v>1061</v>
      </c>
      <c r="B1052">
        <v>1413</v>
      </c>
      <c r="C1052">
        <v>1427</v>
      </c>
      <c r="D1052">
        <v>1413</v>
      </c>
      <c r="E1052">
        <v>1425</v>
      </c>
      <c r="F1052">
        <v>1219.307129</v>
      </c>
      <c r="G1052">
        <v>21960</v>
      </c>
      <c r="H1052">
        <v>1399.7</v>
      </c>
      <c r="I1052">
        <v>9.2067988668556033E-3</v>
      </c>
      <c r="J1052">
        <v>1.0769133012938111E-2</v>
      </c>
      <c r="K1052">
        <f t="shared" ref="K1052:K1115" si="17">B1052-E1051</f>
        <v>1</v>
      </c>
    </row>
    <row r="1053" spans="1:11" x14ac:dyDescent="0.35">
      <c r="A1053" t="s">
        <v>1062</v>
      </c>
      <c r="B1053">
        <v>1428</v>
      </c>
      <c r="C1053">
        <v>1436</v>
      </c>
      <c r="D1053">
        <v>1426</v>
      </c>
      <c r="E1053">
        <v>1427</v>
      </c>
      <c r="F1053">
        <v>1221.018188</v>
      </c>
      <c r="G1053">
        <v>3466</v>
      </c>
      <c r="H1053">
        <v>1399.7</v>
      </c>
      <c r="I1053">
        <v>1.4035087719297401E-3</v>
      </c>
      <c r="J1053">
        <v>1.076450809187577E-2</v>
      </c>
      <c r="K1053">
        <f t="shared" si="17"/>
        <v>3</v>
      </c>
    </row>
    <row r="1054" spans="1:11" x14ac:dyDescent="0.35">
      <c r="A1054" t="s">
        <v>1063</v>
      </c>
      <c r="B1054">
        <v>1427</v>
      </c>
      <c r="C1054">
        <v>1430</v>
      </c>
      <c r="D1054">
        <v>1422</v>
      </c>
      <c r="E1054">
        <v>1427</v>
      </c>
      <c r="F1054">
        <v>1221.018188</v>
      </c>
      <c r="G1054">
        <v>925</v>
      </c>
      <c r="H1054">
        <v>1400.2</v>
      </c>
      <c r="I1054">
        <v>0</v>
      </c>
      <c r="J1054">
        <v>1.0736302843100251E-2</v>
      </c>
      <c r="K1054">
        <f t="shared" si="17"/>
        <v>0</v>
      </c>
    </row>
    <row r="1055" spans="1:11" x14ac:dyDescent="0.35">
      <c r="A1055" t="s">
        <v>1064</v>
      </c>
      <c r="B1055">
        <v>1428</v>
      </c>
      <c r="C1055">
        <v>1432</v>
      </c>
      <c r="D1055">
        <v>1425</v>
      </c>
      <c r="E1055">
        <v>1426</v>
      </c>
      <c r="F1055">
        <v>1220.1625979999999</v>
      </c>
      <c r="G1055">
        <v>2748</v>
      </c>
      <c r="H1055">
        <v>1400.68</v>
      </c>
      <c r="I1055">
        <v>-7.0077084793274125E-4</v>
      </c>
      <c r="J1055">
        <v>7.0104626069889542E-3</v>
      </c>
      <c r="K1055">
        <f t="shared" si="17"/>
        <v>1</v>
      </c>
    </row>
    <row r="1056" spans="1:11" x14ac:dyDescent="0.35">
      <c r="A1056" t="s">
        <v>1065</v>
      </c>
      <c r="B1056">
        <v>1434</v>
      </c>
      <c r="C1056">
        <v>1441</v>
      </c>
      <c r="D1056">
        <v>1430</v>
      </c>
      <c r="E1056">
        <v>1440</v>
      </c>
      <c r="F1056">
        <v>1232.141846</v>
      </c>
      <c r="G1056">
        <v>4928</v>
      </c>
      <c r="H1056">
        <v>1401.7</v>
      </c>
      <c r="I1056">
        <v>9.817671809256634E-3</v>
      </c>
      <c r="J1056">
        <v>7.1755072653853086E-3</v>
      </c>
      <c r="K1056">
        <f t="shared" si="17"/>
        <v>8</v>
      </c>
    </row>
    <row r="1057" spans="1:11" x14ac:dyDescent="0.35">
      <c r="A1057" t="s">
        <v>1066</v>
      </c>
      <c r="B1057">
        <v>1430</v>
      </c>
      <c r="C1057">
        <v>1439</v>
      </c>
      <c r="D1057">
        <v>1429</v>
      </c>
      <c r="E1057">
        <v>1438</v>
      </c>
      <c r="F1057">
        <v>1230.4305420000001</v>
      </c>
      <c r="G1057">
        <v>3285</v>
      </c>
      <c r="H1057">
        <v>1402.88</v>
      </c>
      <c r="I1057">
        <v>-1.388888888888884E-3</v>
      </c>
      <c r="J1057">
        <v>4.7862679233012266E-3</v>
      </c>
      <c r="K1057">
        <f t="shared" si="17"/>
        <v>-10</v>
      </c>
    </row>
    <row r="1058" spans="1:11" x14ac:dyDescent="0.35">
      <c r="A1058" t="s">
        <v>1067</v>
      </c>
      <c r="B1058">
        <v>1441</v>
      </c>
      <c r="C1058">
        <v>1444</v>
      </c>
      <c r="D1058">
        <v>1440</v>
      </c>
      <c r="E1058">
        <v>1444</v>
      </c>
      <c r="F1058">
        <v>1235.564697</v>
      </c>
      <c r="G1058">
        <v>1433</v>
      </c>
      <c r="H1058">
        <v>1403.94</v>
      </c>
      <c r="I1058">
        <v>4.1724617524339092E-3</v>
      </c>
      <c r="J1058">
        <v>4.7943757837510146E-3</v>
      </c>
      <c r="K1058">
        <f t="shared" si="17"/>
        <v>3</v>
      </c>
    </row>
    <row r="1059" spans="1:11" x14ac:dyDescent="0.35">
      <c r="A1059" t="s">
        <v>1068</v>
      </c>
      <c r="B1059">
        <v>1448</v>
      </c>
      <c r="C1059">
        <v>1449</v>
      </c>
      <c r="D1059">
        <v>1442</v>
      </c>
      <c r="E1059">
        <v>1446</v>
      </c>
      <c r="F1059">
        <v>1237.2757570000001</v>
      </c>
      <c r="G1059">
        <v>2312</v>
      </c>
      <c r="H1059">
        <v>1404.74</v>
      </c>
      <c r="I1059">
        <v>1.385041551246635E-3</v>
      </c>
      <c r="J1059">
        <v>4.791664085839086E-3</v>
      </c>
      <c r="K1059">
        <f t="shared" si="17"/>
        <v>4</v>
      </c>
    </row>
    <row r="1060" spans="1:11" x14ac:dyDescent="0.35">
      <c r="A1060" t="s">
        <v>1069</v>
      </c>
      <c r="B1060">
        <v>1446</v>
      </c>
      <c r="C1060">
        <v>1446</v>
      </c>
      <c r="D1060">
        <v>1446</v>
      </c>
      <c r="E1060">
        <v>1446</v>
      </c>
      <c r="F1060">
        <v>1237.2757570000001</v>
      </c>
      <c r="G1060">
        <v>0</v>
      </c>
      <c r="H1060">
        <v>1405</v>
      </c>
      <c r="I1060">
        <v>0</v>
      </c>
      <c r="J1060">
        <v>4.6914853423954692E-3</v>
      </c>
      <c r="K1060">
        <f t="shared" si="17"/>
        <v>0</v>
      </c>
    </row>
    <row r="1061" spans="1:11" x14ac:dyDescent="0.35">
      <c r="A1061" t="s">
        <v>1070</v>
      </c>
      <c r="B1061">
        <v>1443</v>
      </c>
      <c r="C1061">
        <v>1446</v>
      </c>
      <c r="D1061">
        <v>1441</v>
      </c>
      <c r="E1061">
        <v>1445</v>
      </c>
      <c r="F1061">
        <v>1236.4204099999999</v>
      </c>
      <c r="G1061">
        <v>918</v>
      </c>
      <c r="H1061">
        <v>1405.44</v>
      </c>
      <c r="I1061">
        <v>-6.9156293222683018E-4</v>
      </c>
      <c r="J1061">
        <v>4.527593215462017E-3</v>
      </c>
      <c r="K1061">
        <f t="shared" si="17"/>
        <v>-3</v>
      </c>
    </row>
    <row r="1062" spans="1:11" x14ac:dyDescent="0.35">
      <c r="A1062" t="s">
        <v>1071</v>
      </c>
      <c r="B1062">
        <v>1447</v>
      </c>
      <c r="C1062">
        <v>1448</v>
      </c>
      <c r="D1062">
        <v>1440</v>
      </c>
      <c r="E1062">
        <v>1442</v>
      </c>
      <c r="F1062">
        <v>1233.8530270000001</v>
      </c>
      <c r="G1062">
        <v>883</v>
      </c>
      <c r="H1062">
        <v>1405.9</v>
      </c>
      <c r="I1062">
        <v>-2.0761245674740798E-3</v>
      </c>
      <c r="J1062">
        <v>4.5241801895129713E-3</v>
      </c>
      <c r="K1062">
        <f t="shared" si="17"/>
        <v>2</v>
      </c>
    </row>
    <row r="1063" spans="1:11" x14ac:dyDescent="0.35">
      <c r="A1063" t="s">
        <v>1072</v>
      </c>
      <c r="B1063">
        <v>1442</v>
      </c>
      <c r="C1063">
        <v>1442</v>
      </c>
      <c r="D1063">
        <v>1442</v>
      </c>
      <c r="E1063">
        <v>1442</v>
      </c>
      <c r="F1063">
        <v>1233.8530270000001</v>
      </c>
      <c r="G1063">
        <v>0</v>
      </c>
      <c r="H1063">
        <v>1406.6</v>
      </c>
      <c r="I1063">
        <v>0</v>
      </c>
      <c r="J1063">
        <v>4.5407039912215268E-3</v>
      </c>
      <c r="K1063">
        <f t="shared" si="17"/>
        <v>0</v>
      </c>
    </row>
    <row r="1064" spans="1:11" x14ac:dyDescent="0.35">
      <c r="A1064" t="s">
        <v>1073</v>
      </c>
      <c r="B1064">
        <v>1442</v>
      </c>
      <c r="C1064">
        <v>1442</v>
      </c>
      <c r="D1064">
        <v>1442</v>
      </c>
      <c r="E1064">
        <v>1442</v>
      </c>
      <c r="F1064">
        <v>1233.8530270000001</v>
      </c>
      <c r="G1064">
        <v>0</v>
      </c>
      <c r="H1064">
        <v>1407.1</v>
      </c>
      <c r="I1064">
        <v>0</v>
      </c>
      <c r="J1064">
        <v>3.9588923705062432E-3</v>
      </c>
      <c r="K1064">
        <f t="shared" si="17"/>
        <v>0</v>
      </c>
    </row>
    <row r="1065" spans="1:11" x14ac:dyDescent="0.35">
      <c r="A1065" t="s">
        <v>1074</v>
      </c>
      <c r="B1065">
        <v>1444</v>
      </c>
      <c r="C1065">
        <v>1444</v>
      </c>
      <c r="D1065">
        <v>1436</v>
      </c>
      <c r="E1065">
        <v>1444</v>
      </c>
      <c r="F1065">
        <v>1235.564697</v>
      </c>
      <c r="G1065">
        <v>2379</v>
      </c>
      <c r="H1065">
        <v>1407.4</v>
      </c>
      <c r="I1065">
        <v>1.3869625520110951E-3</v>
      </c>
      <c r="J1065">
        <v>3.7573770644593451E-3</v>
      </c>
      <c r="K1065">
        <f t="shared" si="17"/>
        <v>2</v>
      </c>
    </row>
    <row r="1066" spans="1:11" x14ac:dyDescent="0.35">
      <c r="A1066" t="s">
        <v>1075</v>
      </c>
      <c r="B1066">
        <v>1444</v>
      </c>
      <c r="C1066">
        <v>1452</v>
      </c>
      <c r="D1066">
        <v>1443</v>
      </c>
      <c r="E1066">
        <v>1449</v>
      </c>
      <c r="F1066">
        <v>1239.8427730000001</v>
      </c>
      <c r="G1066">
        <v>1732</v>
      </c>
      <c r="H1066">
        <v>1407.52</v>
      </c>
      <c r="I1066">
        <v>3.4626038781162549E-3</v>
      </c>
      <c r="J1066">
        <v>3.7306020530844791E-3</v>
      </c>
      <c r="K1066">
        <f t="shared" si="17"/>
        <v>0</v>
      </c>
    </row>
    <row r="1067" spans="1:11" x14ac:dyDescent="0.35">
      <c r="A1067" t="s">
        <v>1076</v>
      </c>
      <c r="B1067">
        <v>1446</v>
      </c>
      <c r="C1067">
        <v>1446</v>
      </c>
      <c r="D1067">
        <v>1438</v>
      </c>
      <c r="E1067">
        <v>1441</v>
      </c>
      <c r="F1067">
        <v>1232.9975589999999</v>
      </c>
      <c r="G1067">
        <v>1367</v>
      </c>
      <c r="H1067">
        <v>1407.82</v>
      </c>
      <c r="I1067">
        <v>-5.52104899930983E-3</v>
      </c>
      <c r="J1067">
        <v>3.9600864322068951E-3</v>
      </c>
      <c r="K1067">
        <f t="shared" si="17"/>
        <v>-3</v>
      </c>
    </row>
    <row r="1068" spans="1:11" x14ac:dyDescent="0.35">
      <c r="A1068" t="s">
        <v>1077</v>
      </c>
      <c r="B1068">
        <v>1443</v>
      </c>
      <c r="C1068">
        <v>1446</v>
      </c>
      <c r="D1068">
        <v>1440</v>
      </c>
      <c r="E1068">
        <v>1444</v>
      </c>
      <c r="F1068">
        <v>1235.564697</v>
      </c>
      <c r="G1068">
        <v>393</v>
      </c>
      <c r="H1068">
        <v>1408.64</v>
      </c>
      <c r="I1068">
        <v>2.0818875780708179E-3</v>
      </c>
      <c r="J1068">
        <v>3.8298966245968332E-3</v>
      </c>
      <c r="K1068">
        <f t="shared" si="17"/>
        <v>2</v>
      </c>
    </row>
    <row r="1069" spans="1:11" x14ac:dyDescent="0.35">
      <c r="A1069" t="s">
        <v>1078</v>
      </c>
      <c r="B1069">
        <v>1448</v>
      </c>
      <c r="C1069">
        <v>1459</v>
      </c>
      <c r="D1069">
        <v>1448</v>
      </c>
      <c r="E1069">
        <v>1459</v>
      </c>
      <c r="F1069">
        <v>1248.3992920000001</v>
      </c>
      <c r="G1069">
        <v>49843</v>
      </c>
      <c r="H1069">
        <v>1410.26</v>
      </c>
      <c r="I1069">
        <v>1.038781163434899E-2</v>
      </c>
      <c r="J1069">
        <v>4.107566515505116E-3</v>
      </c>
      <c r="K1069">
        <f t="shared" si="17"/>
        <v>4</v>
      </c>
    </row>
    <row r="1070" spans="1:11" x14ac:dyDescent="0.35">
      <c r="A1070" t="s">
        <v>1079</v>
      </c>
      <c r="B1070">
        <v>1459</v>
      </c>
      <c r="C1070">
        <v>1469</v>
      </c>
      <c r="D1070">
        <v>1459</v>
      </c>
      <c r="E1070">
        <v>1467</v>
      </c>
      <c r="F1070">
        <v>1255.2445070000001</v>
      </c>
      <c r="G1070">
        <v>2509</v>
      </c>
      <c r="H1070">
        <v>1412.2</v>
      </c>
      <c r="I1070">
        <v>5.4832076764907978E-3</v>
      </c>
      <c r="J1070">
        <v>4.1273284460648903E-3</v>
      </c>
      <c r="K1070">
        <f t="shared" si="17"/>
        <v>0</v>
      </c>
    </row>
    <row r="1071" spans="1:11" x14ac:dyDescent="0.35">
      <c r="A1071" t="s">
        <v>1080</v>
      </c>
      <c r="B1071">
        <v>1470</v>
      </c>
      <c r="C1071">
        <v>1473</v>
      </c>
      <c r="D1071">
        <v>1467</v>
      </c>
      <c r="E1071">
        <v>1467</v>
      </c>
      <c r="F1071">
        <v>1255.2445070000001</v>
      </c>
      <c r="G1071">
        <v>1346</v>
      </c>
      <c r="H1071">
        <v>1413.82</v>
      </c>
      <c r="I1071">
        <v>0</v>
      </c>
      <c r="J1071">
        <v>4.111838046255375E-3</v>
      </c>
      <c r="K1071">
        <f t="shared" si="17"/>
        <v>3</v>
      </c>
    </row>
    <row r="1072" spans="1:11" x14ac:dyDescent="0.35">
      <c r="A1072" t="s">
        <v>1081</v>
      </c>
      <c r="B1072">
        <v>1464</v>
      </c>
      <c r="C1072">
        <v>1468</v>
      </c>
      <c r="D1072">
        <v>1463</v>
      </c>
      <c r="E1072">
        <v>1464</v>
      </c>
      <c r="F1072">
        <v>1252.6773679999999</v>
      </c>
      <c r="G1072">
        <v>1201</v>
      </c>
      <c r="H1072">
        <v>1415.58</v>
      </c>
      <c r="I1072">
        <v>-2.0449897750510759E-3</v>
      </c>
      <c r="J1072">
        <v>4.1083526097941544E-3</v>
      </c>
      <c r="K1072">
        <f t="shared" si="17"/>
        <v>-3</v>
      </c>
    </row>
    <row r="1073" spans="1:11" x14ac:dyDescent="0.35">
      <c r="A1073" t="s">
        <v>1082</v>
      </c>
      <c r="B1073">
        <v>1471</v>
      </c>
      <c r="C1073">
        <v>1473</v>
      </c>
      <c r="D1073">
        <v>1468</v>
      </c>
      <c r="E1073">
        <v>1472</v>
      </c>
      <c r="F1073">
        <v>1259.5227050000001</v>
      </c>
      <c r="G1073">
        <v>43359</v>
      </c>
      <c r="H1073">
        <v>1417.4</v>
      </c>
      <c r="I1073">
        <v>5.464480874316946E-3</v>
      </c>
      <c r="J1073">
        <v>3.8403155371524371E-3</v>
      </c>
      <c r="K1073">
        <f t="shared" si="17"/>
        <v>7</v>
      </c>
    </row>
    <row r="1074" spans="1:11" x14ac:dyDescent="0.35">
      <c r="A1074" t="s">
        <v>1083</v>
      </c>
      <c r="B1074">
        <v>1474</v>
      </c>
      <c r="C1074">
        <v>1477</v>
      </c>
      <c r="D1074">
        <v>1471</v>
      </c>
      <c r="E1074">
        <v>1475</v>
      </c>
      <c r="F1074">
        <v>1262.0897219999999</v>
      </c>
      <c r="G1074">
        <v>7065</v>
      </c>
      <c r="H1074">
        <v>1419.16</v>
      </c>
      <c r="I1074">
        <v>2.0380434782609762E-3</v>
      </c>
      <c r="J1074">
        <v>3.8415729582101598E-3</v>
      </c>
      <c r="K1074">
        <f t="shared" si="17"/>
        <v>2</v>
      </c>
    </row>
    <row r="1075" spans="1:11" x14ac:dyDescent="0.35">
      <c r="A1075" t="s">
        <v>1084</v>
      </c>
      <c r="B1075">
        <v>1475</v>
      </c>
      <c r="C1075">
        <v>1480</v>
      </c>
      <c r="D1075">
        <v>1475</v>
      </c>
      <c r="E1075">
        <v>1475</v>
      </c>
      <c r="F1075">
        <v>1262.0897219999999</v>
      </c>
      <c r="G1075">
        <v>51332</v>
      </c>
      <c r="H1075">
        <v>1420.5</v>
      </c>
      <c r="I1075">
        <v>0</v>
      </c>
      <c r="J1075">
        <v>3.8415729582101598E-3</v>
      </c>
      <c r="K1075">
        <f t="shared" si="17"/>
        <v>0</v>
      </c>
    </row>
    <row r="1076" spans="1:11" x14ac:dyDescent="0.35">
      <c r="A1076" t="s">
        <v>1085</v>
      </c>
      <c r="B1076">
        <v>1474</v>
      </c>
      <c r="C1076">
        <v>1474</v>
      </c>
      <c r="D1076">
        <v>1471</v>
      </c>
      <c r="E1076">
        <v>1472</v>
      </c>
      <c r="F1076">
        <v>1259.5227050000001</v>
      </c>
      <c r="G1076">
        <v>1393</v>
      </c>
      <c r="H1076">
        <v>1421.7</v>
      </c>
      <c r="I1076">
        <v>-2.0338983050847141E-3</v>
      </c>
      <c r="J1076">
        <v>3.8918961986152628E-3</v>
      </c>
      <c r="K1076">
        <f t="shared" si="17"/>
        <v>-1</v>
      </c>
    </row>
    <row r="1077" spans="1:11" x14ac:dyDescent="0.35">
      <c r="A1077" t="s">
        <v>1086</v>
      </c>
      <c r="B1077">
        <v>1469</v>
      </c>
      <c r="C1077">
        <v>1472</v>
      </c>
      <c r="D1077">
        <v>1458</v>
      </c>
      <c r="E1077">
        <v>1463</v>
      </c>
      <c r="F1077">
        <v>1251.822144</v>
      </c>
      <c r="G1077">
        <v>28868</v>
      </c>
      <c r="H1077">
        <v>1422.86</v>
      </c>
      <c r="I1077">
        <v>-6.1141304347825942E-3</v>
      </c>
      <c r="J1077">
        <v>3.743557703025199E-3</v>
      </c>
      <c r="K1077">
        <f t="shared" si="17"/>
        <v>-3</v>
      </c>
    </row>
    <row r="1078" spans="1:11" x14ac:dyDescent="0.35">
      <c r="A1078" t="s">
        <v>1087</v>
      </c>
      <c r="B1078">
        <v>1458</v>
      </c>
      <c r="C1078">
        <v>1458</v>
      </c>
      <c r="D1078">
        <v>1442</v>
      </c>
      <c r="E1078">
        <v>1445</v>
      </c>
      <c r="F1078">
        <v>1236.4204099999999</v>
      </c>
      <c r="G1078">
        <v>25824</v>
      </c>
      <c r="H1078">
        <v>1423.64</v>
      </c>
      <c r="I1078">
        <v>-1.230348598769648E-2</v>
      </c>
      <c r="J1078">
        <v>4.6940481505926869E-3</v>
      </c>
      <c r="K1078">
        <f t="shared" si="17"/>
        <v>-5</v>
      </c>
    </row>
    <row r="1079" spans="1:11" x14ac:dyDescent="0.35">
      <c r="A1079" t="s">
        <v>1088</v>
      </c>
      <c r="B1079">
        <v>1438</v>
      </c>
      <c r="C1079">
        <v>1446</v>
      </c>
      <c r="D1079">
        <v>1438</v>
      </c>
      <c r="E1079">
        <v>1444</v>
      </c>
      <c r="F1079">
        <v>1235.564697</v>
      </c>
      <c r="G1079">
        <v>620</v>
      </c>
      <c r="H1079">
        <v>1424.46</v>
      </c>
      <c r="I1079">
        <v>-6.9204152249136008E-4</v>
      </c>
      <c r="J1079">
        <v>4.6096455427520914E-3</v>
      </c>
      <c r="K1079">
        <f t="shared" si="17"/>
        <v>-7</v>
      </c>
    </row>
    <row r="1080" spans="1:11" x14ac:dyDescent="0.35">
      <c r="A1080" t="s">
        <v>1089</v>
      </c>
      <c r="B1080">
        <v>1444</v>
      </c>
      <c r="C1080">
        <v>1446</v>
      </c>
      <c r="D1080">
        <v>1439</v>
      </c>
      <c r="E1080">
        <v>1444</v>
      </c>
      <c r="F1080">
        <v>1235.564697</v>
      </c>
      <c r="G1080">
        <v>683</v>
      </c>
      <c r="H1080">
        <v>1425.54</v>
      </c>
      <c r="I1080">
        <v>0</v>
      </c>
      <c r="J1080">
        <v>4.5988858185038789E-3</v>
      </c>
      <c r="K1080">
        <f t="shared" si="17"/>
        <v>0</v>
      </c>
    </row>
    <row r="1081" spans="1:11" x14ac:dyDescent="0.35">
      <c r="A1081" t="s">
        <v>1090</v>
      </c>
      <c r="B1081">
        <v>1442</v>
      </c>
      <c r="C1081">
        <v>1442</v>
      </c>
      <c r="D1081">
        <v>1432</v>
      </c>
      <c r="E1081">
        <v>1438</v>
      </c>
      <c r="F1081">
        <v>1230.4305420000001</v>
      </c>
      <c r="G1081">
        <v>2897</v>
      </c>
      <c r="H1081">
        <v>1426.58</v>
      </c>
      <c r="I1081">
        <v>-4.1551246537395734E-3</v>
      </c>
      <c r="J1081">
        <v>4.6849441127087346E-3</v>
      </c>
      <c r="K1081">
        <f t="shared" si="17"/>
        <v>-2</v>
      </c>
    </row>
    <row r="1082" spans="1:11" x14ac:dyDescent="0.35">
      <c r="A1082" t="s">
        <v>1091</v>
      </c>
      <c r="B1082">
        <v>1416</v>
      </c>
      <c r="C1082">
        <v>1418</v>
      </c>
      <c r="D1082">
        <v>1412</v>
      </c>
      <c r="E1082">
        <v>1416</v>
      </c>
      <c r="F1082">
        <v>1211.606323</v>
      </c>
      <c r="G1082">
        <v>33802</v>
      </c>
      <c r="H1082">
        <v>1427.18</v>
      </c>
      <c r="I1082">
        <v>-1.529902642559111E-2</v>
      </c>
      <c r="J1082">
        <v>5.7226903531797969E-3</v>
      </c>
      <c r="K1082">
        <f t="shared" si="17"/>
        <v>-22</v>
      </c>
    </row>
    <row r="1083" spans="1:11" x14ac:dyDescent="0.35">
      <c r="A1083" t="s">
        <v>1092</v>
      </c>
      <c r="B1083">
        <v>1423</v>
      </c>
      <c r="C1083">
        <v>1427</v>
      </c>
      <c r="D1083">
        <v>1419</v>
      </c>
      <c r="E1083">
        <v>1426</v>
      </c>
      <c r="F1083">
        <v>1220.1625979999999</v>
      </c>
      <c r="G1083">
        <v>23019</v>
      </c>
      <c r="H1083">
        <v>1427.84</v>
      </c>
      <c r="I1083">
        <v>7.0621468926552744E-3</v>
      </c>
      <c r="J1083">
        <v>5.9746142217392516E-3</v>
      </c>
      <c r="K1083">
        <f t="shared" si="17"/>
        <v>7</v>
      </c>
    </row>
    <row r="1084" spans="1:11" x14ac:dyDescent="0.35">
      <c r="A1084" t="s">
        <v>1093</v>
      </c>
      <c r="B1084">
        <v>1423</v>
      </c>
      <c r="C1084">
        <v>1431</v>
      </c>
      <c r="D1084">
        <v>1419</v>
      </c>
      <c r="E1084">
        <v>1425</v>
      </c>
      <c r="F1084">
        <v>1219.307129</v>
      </c>
      <c r="G1084">
        <v>2240</v>
      </c>
      <c r="H1084">
        <v>1429.44</v>
      </c>
      <c r="I1084">
        <v>-7.0126227208977543E-4</v>
      </c>
      <c r="J1084">
        <v>5.9735566533738313E-3</v>
      </c>
      <c r="K1084">
        <f t="shared" si="17"/>
        <v>-3</v>
      </c>
    </row>
    <row r="1085" spans="1:11" x14ac:dyDescent="0.35">
      <c r="A1085" t="s">
        <v>1094</v>
      </c>
      <c r="B1085">
        <v>1439</v>
      </c>
      <c r="C1085">
        <v>1449</v>
      </c>
      <c r="D1085">
        <v>1439</v>
      </c>
      <c r="E1085">
        <v>1445</v>
      </c>
      <c r="F1085">
        <v>1236.4204099999999</v>
      </c>
      <c r="G1085">
        <v>1852</v>
      </c>
      <c r="H1085">
        <v>1431.36</v>
      </c>
      <c r="I1085">
        <v>1.4035087719298289E-2</v>
      </c>
      <c r="J1085">
        <v>6.7699335331856646E-3</v>
      </c>
      <c r="K1085">
        <f t="shared" si="17"/>
        <v>14</v>
      </c>
    </row>
    <row r="1086" spans="1:11" x14ac:dyDescent="0.35">
      <c r="A1086" t="s">
        <v>1095</v>
      </c>
      <c r="B1086">
        <v>1449</v>
      </c>
      <c r="C1086">
        <v>1453</v>
      </c>
      <c r="D1086">
        <v>1444</v>
      </c>
      <c r="E1086">
        <v>1446</v>
      </c>
      <c r="F1086">
        <v>1237.2757570000001</v>
      </c>
      <c r="G1086">
        <v>620</v>
      </c>
      <c r="H1086">
        <v>1432.58</v>
      </c>
      <c r="I1086">
        <v>6.9204152249136008E-4</v>
      </c>
      <c r="J1086">
        <v>6.7651318621137187E-3</v>
      </c>
      <c r="K1086">
        <f t="shared" si="17"/>
        <v>4</v>
      </c>
    </row>
    <row r="1087" spans="1:11" x14ac:dyDescent="0.35">
      <c r="A1087" t="s">
        <v>1096</v>
      </c>
      <c r="B1087">
        <v>1448</v>
      </c>
      <c r="C1087">
        <v>1452</v>
      </c>
      <c r="D1087">
        <v>1445</v>
      </c>
      <c r="E1087">
        <v>1450</v>
      </c>
      <c r="F1087">
        <v>1240.698486</v>
      </c>
      <c r="G1087">
        <v>1478</v>
      </c>
      <c r="H1087">
        <v>1433.88</v>
      </c>
      <c r="I1087">
        <v>2.7662517289073212E-3</v>
      </c>
      <c r="J1087">
        <v>6.7494510688615519E-3</v>
      </c>
      <c r="K1087">
        <f t="shared" si="17"/>
        <v>2</v>
      </c>
    </row>
    <row r="1088" spans="1:11" x14ac:dyDescent="0.35">
      <c r="A1088" t="s">
        <v>1097</v>
      </c>
      <c r="B1088">
        <v>1455</v>
      </c>
      <c r="C1088">
        <v>1459</v>
      </c>
      <c r="D1088">
        <v>1455</v>
      </c>
      <c r="E1088">
        <v>1457</v>
      </c>
      <c r="F1088">
        <v>1246.6881100000001</v>
      </c>
      <c r="G1088">
        <v>1343</v>
      </c>
      <c r="H1088">
        <v>1435.24</v>
      </c>
      <c r="I1088">
        <v>4.8275862068964948E-3</v>
      </c>
      <c r="J1088">
        <v>6.699612839103539E-3</v>
      </c>
      <c r="K1088">
        <f t="shared" si="17"/>
        <v>5</v>
      </c>
    </row>
    <row r="1089" spans="1:11" x14ac:dyDescent="0.35">
      <c r="A1089" t="s">
        <v>1098</v>
      </c>
      <c r="B1089">
        <v>1457</v>
      </c>
      <c r="C1089">
        <v>1460</v>
      </c>
      <c r="D1089">
        <v>1452</v>
      </c>
      <c r="E1089">
        <v>1454</v>
      </c>
      <c r="F1089">
        <v>1244.1209719999999</v>
      </c>
      <c r="G1089">
        <v>4150</v>
      </c>
      <c r="H1089">
        <v>1436.36</v>
      </c>
      <c r="I1089">
        <v>-2.0590253946465302E-3</v>
      </c>
      <c r="J1089">
        <v>6.7131147487696123E-3</v>
      </c>
      <c r="K1089">
        <f t="shared" si="17"/>
        <v>0</v>
      </c>
    </row>
    <row r="1090" spans="1:11" x14ac:dyDescent="0.35">
      <c r="A1090" t="s">
        <v>1099</v>
      </c>
      <c r="B1090">
        <v>1451</v>
      </c>
      <c r="C1090">
        <v>1457</v>
      </c>
      <c r="D1090">
        <v>1448</v>
      </c>
      <c r="E1090">
        <v>1456</v>
      </c>
      <c r="F1090">
        <v>1245.8323969999999</v>
      </c>
      <c r="G1090">
        <v>3742</v>
      </c>
      <c r="H1090">
        <v>1437.64</v>
      </c>
      <c r="I1090">
        <v>1.3755158184318721E-3</v>
      </c>
      <c r="J1090">
        <v>6.3156459531767016E-3</v>
      </c>
      <c r="K1090">
        <f t="shared" si="17"/>
        <v>-3</v>
      </c>
    </row>
    <row r="1091" spans="1:11" x14ac:dyDescent="0.35">
      <c r="A1091" t="s">
        <v>1100</v>
      </c>
      <c r="B1091">
        <v>1462</v>
      </c>
      <c r="C1091">
        <v>1467</v>
      </c>
      <c r="D1091">
        <v>1456</v>
      </c>
      <c r="E1091">
        <v>1460</v>
      </c>
      <c r="F1091">
        <v>1249.2551269999999</v>
      </c>
      <c r="G1091">
        <v>686</v>
      </c>
      <c r="H1091">
        <v>1439.06</v>
      </c>
      <c r="I1091">
        <v>2.7472527472527371E-3</v>
      </c>
      <c r="J1091">
        <v>6.2227038929000113E-3</v>
      </c>
      <c r="K1091">
        <f t="shared" si="17"/>
        <v>6</v>
      </c>
    </row>
    <row r="1092" spans="1:11" x14ac:dyDescent="0.35">
      <c r="A1092" t="s">
        <v>1101</v>
      </c>
      <c r="B1092">
        <v>1460</v>
      </c>
      <c r="C1092">
        <v>1470</v>
      </c>
      <c r="D1092">
        <v>1460</v>
      </c>
      <c r="E1092">
        <v>1466</v>
      </c>
      <c r="F1092">
        <v>1254.389038</v>
      </c>
      <c r="G1092">
        <v>2530</v>
      </c>
      <c r="H1092">
        <v>1440.56</v>
      </c>
      <c r="I1092">
        <v>4.109589041095818E-3</v>
      </c>
      <c r="J1092">
        <v>6.2938277832494402E-3</v>
      </c>
      <c r="K1092">
        <f t="shared" si="17"/>
        <v>0</v>
      </c>
    </row>
    <row r="1093" spans="1:11" x14ac:dyDescent="0.35">
      <c r="A1093" t="s">
        <v>1102</v>
      </c>
      <c r="B1093">
        <v>1461</v>
      </c>
      <c r="C1093">
        <v>1462</v>
      </c>
      <c r="D1093">
        <v>1454</v>
      </c>
      <c r="E1093">
        <v>1454</v>
      </c>
      <c r="F1093">
        <v>1244.1209719999999</v>
      </c>
      <c r="G1093">
        <v>1390</v>
      </c>
      <c r="H1093">
        <v>1441.5</v>
      </c>
      <c r="I1093">
        <v>-8.1855388813096841E-3</v>
      </c>
      <c r="J1093">
        <v>6.5310957016412787E-3</v>
      </c>
      <c r="K1093">
        <f t="shared" si="17"/>
        <v>-5</v>
      </c>
    </row>
    <row r="1094" spans="1:11" x14ac:dyDescent="0.35">
      <c r="A1094" t="s">
        <v>1103</v>
      </c>
      <c r="B1094">
        <v>1461</v>
      </c>
      <c r="C1094">
        <v>1461</v>
      </c>
      <c r="D1094">
        <v>1455</v>
      </c>
      <c r="E1094">
        <v>1457</v>
      </c>
      <c r="F1094">
        <v>1246.6881100000001</v>
      </c>
      <c r="G1094">
        <v>306</v>
      </c>
      <c r="H1094">
        <v>1442.62</v>
      </c>
      <c r="I1094">
        <v>2.063273727647807E-3</v>
      </c>
      <c r="J1094">
        <v>6.422104453808585E-3</v>
      </c>
      <c r="K1094">
        <f t="shared" si="17"/>
        <v>7</v>
      </c>
    </row>
    <row r="1095" spans="1:11" x14ac:dyDescent="0.35">
      <c r="A1095" t="s">
        <v>1104</v>
      </c>
      <c r="B1095">
        <v>1454</v>
      </c>
      <c r="C1095">
        <v>1454</v>
      </c>
      <c r="D1095">
        <v>1440</v>
      </c>
      <c r="E1095">
        <v>1445</v>
      </c>
      <c r="F1095">
        <v>1236.4204099999999</v>
      </c>
      <c r="G1095">
        <v>2973</v>
      </c>
      <c r="H1095">
        <v>1443.38</v>
      </c>
      <c r="I1095">
        <v>-8.2361015785861191E-3</v>
      </c>
      <c r="J1095">
        <v>6.6102432421850186E-3</v>
      </c>
      <c r="K1095">
        <f t="shared" si="17"/>
        <v>-3</v>
      </c>
    </row>
    <row r="1096" spans="1:11" x14ac:dyDescent="0.35">
      <c r="A1096" t="s">
        <v>1105</v>
      </c>
      <c r="B1096">
        <v>1439</v>
      </c>
      <c r="C1096">
        <v>1442</v>
      </c>
      <c r="D1096">
        <v>1424</v>
      </c>
      <c r="E1096">
        <v>1425</v>
      </c>
      <c r="F1096">
        <v>1219.307129</v>
      </c>
      <c r="G1096">
        <v>1709</v>
      </c>
      <c r="H1096">
        <v>1443.62</v>
      </c>
      <c r="I1096">
        <v>-1.384083044982698E-2</v>
      </c>
      <c r="J1096">
        <v>7.1758487686778439E-3</v>
      </c>
      <c r="K1096">
        <f t="shared" si="17"/>
        <v>-6</v>
      </c>
    </row>
    <row r="1097" spans="1:11" x14ac:dyDescent="0.35">
      <c r="A1097" t="s">
        <v>1106</v>
      </c>
      <c r="B1097">
        <v>1426</v>
      </c>
      <c r="C1097">
        <v>1432</v>
      </c>
      <c r="D1097">
        <v>1412</v>
      </c>
      <c r="E1097">
        <v>1432</v>
      </c>
      <c r="F1097">
        <v>1225.296875</v>
      </c>
      <c r="G1097">
        <v>2858</v>
      </c>
      <c r="H1097">
        <v>1444.1</v>
      </c>
      <c r="I1097">
        <v>4.9122807017543124E-3</v>
      </c>
      <c r="J1097">
        <v>7.3143903186874484E-3</v>
      </c>
      <c r="K1097">
        <f t="shared" si="17"/>
        <v>1</v>
      </c>
    </row>
    <row r="1098" spans="1:11" x14ac:dyDescent="0.35">
      <c r="A1098" t="s">
        <v>1107</v>
      </c>
      <c r="B1098">
        <v>1430</v>
      </c>
      <c r="C1098">
        <v>1435</v>
      </c>
      <c r="D1098">
        <v>1426</v>
      </c>
      <c r="E1098">
        <v>1431</v>
      </c>
      <c r="F1098">
        <v>1224.4411620000001</v>
      </c>
      <c r="G1098">
        <v>669</v>
      </c>
      <c r="H1098">
        <v>1444.68</v>
      </c>
      <c r="I1098">
        <v>-6.9832402234637492E-4</v>
      </c>
      <c r="J1098">
        <v>7.2306242036896499E-3</v>
      </c>
      <c r="K1098">
        <f t="shared" si="17"/>
        <v>-2</v>
      </c>
    </row>
    <row r="1099" spans="1:11" x14ac:dyDescent="0.35">
      <c r="A1099" t="s">
        <v>1108</v>
      </c>
      <c r="B1099">
        <v>1416</v>
      </c>
      <c r="C1099">
        <v>1426</v>
      </c>
      <c r="D1099">
        <v>1415</v>
      </c>
      <c r="E1099">
        <v>1426</v>
      </c>
      <c r="F1099">
        <v>1220.1625979999999</v>
      </c>
      <c r="G1099">
        <v>1548</v>
      </c>
      <c r="H1099">
        <v>1445.02</v>
      </c>
      <c r="I1099">
        <v>-3.4940600978337071E-3</v>
      </c>
      <c r="J1099">
        <v>6.7855763880720768E-3</v>
      </c>
      <c r="K1099">
        <f t="shared" si="17"/>
        <v>-15</v>
      </c>
    </row>
    <row r="1100" spans="1:11" x14ac:dyDescent="0.35">
      <c r="A1100" t="s">
        <v>1109</v>
      </c>
      <c r="B1100">
        <v>1427</v>
      </c>
      <c r="C1100">
        <v>1427</v>
      </c>
      <c r="D1100">
        <v>1411</v>
      </c>
      <c r="E1100">
        <v>1414</v>
      </c>
      <c r="F1100">
        <v>1209.8950199999999</v>
      </c>
      <c r="G1100">
        <v>1091</v>
      </c>
      <c r="H1100">
        <v>1445</v>
      </c>
      <c r="I1100">
        <v>-8.4151472650771941E-3</v>
      </c>
      <c r="J1100">
        <v>6.996368423518565E-3</v>
      </c>
      <c r="K1100">
        <f t="shared" si="17"/>
        <v>1</v>
      </c>
    </row>
    <row r="1101" spans="1:11" x14ac:dyDescent="0.35">
      <c r="A1101" t="s">
        <v>1110</v>
      </c>
      <c r="B1101">
        <v>1405</v>
      </c>
      <c r="C1101">
        <v>1415</v>
      </c>
      <c r="D1101">
        <v>1400</v>
      </c>
      <c r="E1101">
        <v>1414</v>
      </c>
      <c r="F1101">
        <v>1209.8950199999999</v>
      </c>
      <c r="G1101">
        <v>37096</v>
      </c>
      <c r="H1101">
        <v>1445.04</v>
      </c>
      <c r="I1101">
        <v>0</v>
      </c>
      <c r="J1101">
        <v>6.996368423518565E-3</v>
      </c>
      <c r="K1101">
        <f t="shared" si="17"/>
        <v>-9</v>
      </c>
    </row>
    <row r="1102" spans="1:11" x14ac:dyDescent="0.35">
      <c r="A1102" t="s">
        <v>1111</v>
      </c>
      <c r="B1102">
        <v>1416</v>
      </c>
      <c r="C1102">
        <v>1417</v>
      </c>
      <c r="D1102">
        <v>1409</v>
      </c>
      <c r="E1102">
        <v>1412</v>
      </c>
      <c r="F1102">
        <v>1208.18335</v>
      </c>
      <c r="G1102">
        <v>16770</v>
      </c>
      <c r="H1102">
        <v>1444.78</v>
      </c>
      <c r="I1102">
        <v>-1.414427157001463E-3</v>
      </c>
      <c r="J1102">
        <v>6.9595633685272974E-3</v>
      </c>
      <c r="K1102">
        <f t="shared" si="17"/>
        <v>2</v>
      </c>
    </row>
    <row r="1103" spans="1:11" x14ac:dyDescent="0.35">
      <c r="A1103" t="s">
        <v>1112</v>
      </c>
      <c r="B1103">
        <v>1410</v>
      </c>
      <c r="C1103">
        <v>1412</v>
      </c>
      <c r="D1103">
        <v>1402</v>
      </c>
      <c r="E1103">
        <v>1412</v>
      </c>
      <c r="F1103">
        <v>1208.18335</v>
      </c>
      <c r="G1103">
        <v>24638</v>
      </c>
      <c r="H1103">
        <v>1444.48</v>
      </c>
      <c r="I1103">
        <v>0</v>
      </c>
      <c r="J1103">
        <v>6.1211563904538446E-3</v>
      </c>
      <c r="K1103">
        <f t="shared" si="17"/>
        <v>-2</v>
      </c>
    </row>
    <row r="1104" spans="1:11" x14ac:dyDescent="0.35">
      <c r="A1104" t="s">
        <v>1113</v>
      </c>
      <c r="B1104">
        <v>1415</v>
      </c>
      <c r="C1104">
        <v>1415</v>
      </c>
      <c r="D1104">
        <v>1404</v>
      </c>
      <c r="E1104">
        <v>1410</v>
      </c>
      <c r="F1104">
        <v>1206.472534</v>
      </c>
      <c r="G1104">
        <v>76302</v>
      </c>
      <c r="H1104">
        <v>1444.14</v>
      </c>
      <c r="I1104">
        <v>-1.4164305949008189E-3</v>
      </c>
      <c r="J1104">
        <v>5.8995720049661894E-3</v>
      </c>
      <c r="K1104">
        <f t="shared" si="17"/>
        <v>3</v>
      </c>
    </row>
    <row r="1105" spans="1:11" x14ac:dyDescent="0.35">
      <c r="A1105" t="s">
        <v>1114</v>
      </c>
      <c r="B1105">
        <v>1408</v>
      </c>
      <c r="C1105">
        <v>1411</v>
      </c>
      <c r="D1105">
        <v>1383</v>
      </c>
      <c r="E1105">
        <v>1385</v>
      </c>
      <c r="F1105">
        <v>1185.080811</v>
      </c>
      <c r="G1105">
        <v>30477</v>
      </c>
      <c r="H1105">
        <v>1443.32</v>
      </c>
      <c r="I1105">
        <v>-1.7730496453900679E-2</v>
      </c>
      <c r="J1105">
        <v>6.9944197564171416E-3</v>
      </c>
      <c r="K1105">
        <f t="shared" si="17"/>
        <v>-2</v>
      </c>
    </row>
    <row r="1106" spans="1:11" x14ac:dyDescent="0.35">
      <c r="A1106" t="s">
        <v>1115</v>
      </c>
      <c r="B1106">
        <v>1389</v>
      </c>
      <c r="C1106">
        <v>1390</v>
      </c>
      <c r="D1106">
        <v>1377</v>
      </c>
      <c r="E1106">
        <v>1383</v>
      </c>
      <c r="F1106">
        <v>1183.369751</v>
      </c>
      <c r="G1106">
        <v>48423</v>
      </c>
      <c r="H1106">
        <v>1442.18</v>
      </c>
      <c r="I1106">
        <v>-1.4440433212996599E-3</v>
      </c>
      <c r="J1106">
        <v>6.0452837324647219E-3</v>
      </c>
      <c r="K1106">
        <f t="shared" si="17"/>
        <v>4</v>
      </c>
    </row>
    <row r="1107" spans="1:11" x14ac:dyDescent="0.35">
      <c r="A1107" t="s">
        <v>1116</v>
      </c>
      <c r="B1107">
        <v>1365</v>
      </c>
      <c r="C1107">
        <v>1376</v>
      </c>
      <c r="D1107">
        <v>1364</v>
      </c>
      <c r="E1107">
        <v>1375</v>
      </c>
      <c r="F1107">
        <v>1176.5245359999999</v>
      </c>
      <c r="G1107">
        <v>3095</v>
      </c>
      <c r="H1107">
        <v>1440.92</v>
      </c>
      <c r="I1107">
        <v>-5.7845263919016343E-3</v>
      </c>
      <c r="J1107">
        <v>6.0625845533197114E-3</v>
      </c>
      <c r="K1107">
        <f t="shared" si="17"/>
        <v>-18</v>
      </c>
    </row>
    <row r="1108" spans="1:11" x14ac:dyDescent="0.35">
      <c r="A1108" t="s">
        <v>1117</v>
      </c>
      <c r="B1108">
        <v>1383</v>
      </c>
      <c r="C1108">
        <v>1383</v>
      </c>
      <c r="D1108">
        <v>1354</v>
      </c>
      <c r="E1108">
        <v>1359</v>
      </c>
      <c r="F1108">
        <v>1162.8339840000001</v>
      </c>
      <c r="G1108">
        <v>21493</v>
      </c>
      <c r="H1108">
        <v>1439.22</v>
      </c>
      <c r="I1108">
        <v>-1.163636363636367E-2</v>
      </c>
      <c r="J1108">
        <v>6.2629995071027166E-3</v>
      </c>
      <c r="K1108">
        <f t="shared" si="17"/>
        <v>8</v>
      </c>
    </row>
    <row r="1109" spans="1:11" x14ac:dyDescent="0.35">
      <c r="A1109" t="s">
        <v>1118</v>
      </c>
      <c r="B1109">
        <v>1365</v>
      </c>
      <c r="C1109">
        <v>1376</v>
      </c>
      <c r="D1109">
        <v>1365</v>
      </c>
      <c r="E1109">
        <v>1369</v>
      </c>
      <c r="F1109">
        <v>1171.3905030000001</v>
      </c>
      <c r="G1109">
        <v>2419</v>
      </c>
      <c r="H1109">
        <v>1437.68</v>
      </c>
      <c r="I1109">
        <v>7.3583517292126199E-3</v>
      </c>
      <c r="J1109">
        <v>6.4441474271916309E-3</v>
      </c>
      <c r="K1109">
        <f t="shared" si="17"/>
        <v>6</v>
      </c>
    </row>
    <row r="1110" spans="1:11" x14ac:dyDescent="0.35">
      <c r="A1110" t="s">
        <v>1119</v>
      </c>
      <c r="B1110">
        <v>1378</v>
      </c>
      <c r="C1110">
        <v>1388</v>
      </c>
      <c r="D1110">
        <v>1378</v>
      </c>
      <c r="E1110">
        <v>1387</v>
      </c>
      <c r="F1110">
        <v>1199.0543210000001</v>
      </c>
      <c r="G1110">
        <v>7713</v>
      </c>
      <c r="H1110">
        <v>1436.5</v>
      </c>
      <c r="I1110">
        <v>1.3148283418553669E-2</v>
      </c>
      <c r="J1110">
        <v>7.3404905240896318E-3</v>
      </c>
      <c r="K1110">
        <f t="shared" si="17"/>
        <v>9</v>
      </c>
    </row>
    <row r="1111" spans="1:11" x14ac:dyDescent="0.35">
      <c r="A1111" t="s">
        <v>1120</v>
      </c>
      <c r="B1111">
        <v>1397</v>
      </c>
      <c r="C1111">
        <v>1401</v>
      </c>
      <c r="D1111">
        <v>1391</v>
      </c>
      <c r="E1111">
        <v>1391</v>
      </c>
      <c r="F1111">
        <v>1202.5123289999999</v>
      </c>
      <c r="G1111">
        <v>3964</v>
      </c>
      <c r="H1111">
        <v>1435.42</v>
      </c>
      <c r="I1111">
        <v>2.8839221341023791E-3</v>
      </c>
      <c r="J1111">
        <v>7.384661355636743E-3</v>
      </c>
      <c r="K1111">
        <f t="shared" si="17"/>
        <v>10</v>
      </c>
    </row>
    <row r="1112" spans="1:11" x14ac:dyDescent="0.35">
      <c r="A1112" t="s">
        <v>1121</v>
      </c>
      <c r="B1112">
        <v>1381</v>
      </c>
      <c r="C1112">
        <v>1382</v>
      </c>
      <c r="D1112">
        <v>1368</v>
      </c>
      <c r="E1112">
        <v>1380</v>
      </c>
      <c r="F1112">
        <v>1193.002686</v>
      </c>
      <c r="G1112">
        <v>7046</v>
      </c>
      <c r="H1112">
        <v>1434.18</v>
      </c>
      <c r="I1112">
        <v>-7.9079798705966597E-3</v>
      </c>
      <c r="J1112">
        <v>7.39765885742125E-3</v>
      </c>
      <c r="K1112">
        <f t="shared" si="17"/>
        <v>-10</v>
      </c>
    </row>
    <row r="1113" spans="1:11" x14ac:dyDescent="0.35">
      <c r="A1113" t="s">
        <v>1122</v>
      </c>
      <c r="B1113">
        <v>1384</v>
      </c>
      <c r="C1113">
        <v>1389</v>
      </c>
      <c r="D1113">
        <v>1384</v>
      </c>
      <c r="E1113">
        <v>1385</v>
      </c>
      <c r="F1113">
        <v>1197.325317</v>
      </c>
      <c r="G1113">
        <v>179</v>
      </c>
      <c r="H1113">
        <v>1433.04</v>
      </c>
      <c r="I1113">
        <v>3.623188405797118E-3</v>
      </c>
      <c r="J1113">
        <v>7.3761543997776773E-3</v>
      </c>
      <c r="K1113">
        <f t="shared" si="17"/>
        <v>4</v>
      </c>
    </row>
    <row r="1114" spans="1:11" x14ac:dyDescent="0.35">
      <c r="A1114" t="s">
        <v>1123</v>
      </c>
      <c r="B1114">
        <v>1398</v>
      </c>
      <c r="C1114">
        <v>1404</v>
      </c>
      <c r="D1114">
        <v>1393</v>
      </c>
      <c r="E1114">
        <v>1403</v>
      </c>
      <c r="F1114">
        <v>1212.8863530000001</v>
      </c>
      <c r="G1114">
        <v>2871</v>
      </c>
      <c r="H1114">
        <v>1432.26</v>
      </c>
      <c r="I1114">
        <v>1.299638989169671E-2</v>
      </c>
      <c r="J1114">
        <v>8.0065432461844579E-3</v>
      </c>
      <c r="K1114">
        <f t="shared" si="17"/>
        <v>13</v>
      </c>
    </row>
    <row r="1115" spans="1:11" x14ac:dyDescent="0.35">
      <c r="A1115" t="s">
        <v>1124</v>
      </c>
      <c r="B1115">
        <v>1403</v>
      </c>
      <c r="C1115">
        <v>1403</v>
      </c>
      <c r="D1115">
        <v>1403</v>
      </c>
      <c r="E1115">
        <v>1403</v>
      </c>
      <c r="F1115">
        <v>1212.8863530000001</v>
      </c>
      <c r="G1115">
        <v>0</v>
      </c>
      <c r="H1115">
        <v>1431.44</v>
      </c>
      <c r="I1115">
        <v>0</v>
      </c>
      <c r="J1115">
        <v>7.9710438648904012E-3</v>
      </c>
      <c r="K1115">
        <f t="shared" si="17"/>
        <v>0</v>
      </c>
    </row>
    <row r="1116" spans="1:11" x14ac:dyDescent="0.35">
      <c r="A1116" t="s">
        <v>1125</v>
      </c>
      <c r="B1116">
        <v>1406</v>
      </c>
      <c r="C1116">
        <v>1419</v>
      </c>
      <c r="D1116">
        <v>1403</v>
      </c>
      <c r="E1116">
        <v>1411</v>
      </c>
      <c r="F1116">
        <v>1219.802124</v>
      </c>
      <c r="G1116">
        <v>6789</v>
      </c>
      <c r="H1116">
        <v>1430.68</v>
      </c>
      <c r="I1116">
        <v>5.7020669992873252E-3</v>
      </c>
      <c r="J1116">
        <v>7.9856848006395614E-3</v>
      </c>
      <c r="K1116">
        <f t="shared" ref="K1116:K1179" si="18">B1116-E1115</f>
        <v>3</v>
      </c>
    </row>
    <row r="1117" spans="1:11" x14ac:dyDescent="0.35">
      <c r="A1117" t="s">
        <v>1126</v>
      </c>
      <c r="B1117">
        <v>1423</v>
      </c>
      <c r="C1117">
        <v>1425</v>
      </c>
      <c r="D1117">
        <v>1415</v>
      </c>
      <c r="E1117">
        <v>1415</v>
      </c>
      <c r="F1117">
        <v>1223.2601320000001</v>
      </c>
      <c r="G1117">
        <v>2879</v>
      </c>
      <c r="H1117">
        <v>1430.16</v>
      </c>
      <c r="I1117">
        <v>2.834868887313879E-3</v>
      </c>
      <c r="J1117">
        <v>7.4680257024706334E-3</v>
      </c>
      <c r="K1117">
        <f t="shared" si="18"/>
        <v>12</v>
      </c>
    </row>
    <row r="1118" spans="1:11" x14ac:dyDescent="0.35">
      <c r="A1118" t="s">
        <v>1127</v>
      </c>
      <c r="B1118">
        <v>1418</v>
      </c>
      <c r="C1118">
        <v>1423</v>
      </c>
      <c r="D1118">
        <v>1414</v>
      </c>
      <c r="E1118">
        <v>1414</v>
      </c>
      <c r="F1118">
        <v>1222.39563</v>
      </c>
      <c r="G1118">
        <v>10578</v>
      </c>
      <c r="H1118">
        <v>1429.56</v>
      </c>
      <c r="I1118">
        <v>-7.0671378091868853E-4</v>
      </c>
      <c r="J1118">
        <v>7.3716503851381544E-3</v>
      </c>
      <c r="K1118">
        <f t="shared" si="18"/>
        <v>3</v>
      </c>
    </row>
    <row r="1119" spans="1:11" x14ac:dyDescent="0.35">
      <c r="A1119" t="s">
        <v>1128</v>
      </c>
      <c r="B1119">
        <v>1414</v>
      </c>
      <c r="C1119">
        <v>1419</v>
      </c>
      <c r="D1119">
        <v>1404</v>
      </c>
      <c r="E1119">
        <v>1410</v>
      </c>
      <c r="F1119">
        <v>1218.9376219999999</v>
      </c>
      <c r="G1119">
        <v>5568</v>
      </c>
      <c r="H1119">
        <v>1428.58</v>
      </c>
      <c r="I1119">
        <v>-2.8288543140028159E-3</v>
      </c>
      <c r="J1119">
        <v>7.3880569939522491E-3</v>
      </c>
      <c r="K1119">
        <f t="shared" si="18"/>
        <v>0</v>
      </c>
    </row>
    <row r="1120" spans="1:11" x14ac:dyDescent="0.35">
      <c r="A1120" t="s">
        <v>1129</v>
      </c>
      <c r="B1120">
        <v>1407</v>
      </c>
      <c r="C1120">
        <v>1412</v>
      </c>
      <c r="D1120">
        <v>1404</v>
      </c>
      <c r="E1120">
        <v>1411</v>
      </c>
      <c r="F1120">
        <v>1219.802124</v>
      </c>
      <c r="G1120">
        <v>27391</v>
      </c>
      <c r="H1120">
        <v>1427.46</v>
      </c>
      <c r="I1120">
        <v>7.0921985815597388E-4</v>
      </c>
      <c r="J1120">
        <v>7.364842773499118E-3</v>
      </c>
      <c r="K1120">
        <f t="shared" si="18"/>
        <v>-3</v>
      </c>
    </row>
    <row r="1121" spans="1:11" x14ac:dyDescent="0.35">
      <c r="A1121" t="s">
        <v>1130</v>
      </c>
      <c r="B1121">
        <v>1427</v>
      </c>
      <c r="C1121">
        <v>1428</v>
      </c>
      <c r="D1121">
        <v>1413</v>
      </c>
      <c r="E1121">
        <v>1414</v>
      </c>
      <c r="F1121">
        <v>1222.39563</v>
      </c>
      <c r="G1121">
        <v>521</v>
      </c>
      <c r="H1121">
        <v>1426.4</v>
      </c>
      <c r="I1121">
        <v>2.1261516654855761E-3</v>
      </c>
      <c r="J1121">
        <v>7.1529740508969103E-3</v>
      </c>
      <c r="K1121">
        <f t="shared" si="18"/>
        <v>16</v>
      </c>
    </row>
    <row r="1122" spans="1:11" x14ac:dyDescent="0.35">
      <c r="A1122" t="s">
        <v>1131</v>
      </c>
      <c r="B1122">
        <v>1417</v>
      </c>
      <c r="C1122">
        <v>1422</v>
      </c>
      <c r="D1122">
        <v>1417</v>
      </c>
      <c r="E1122">
        <v>1418</v>
      </c>
      <c r="F1122">
        <v>1225.853638</v>
      </c>
      <c r="G1122">
        <v>519</v>
      </c>
      <c r="H1122">
        <v>1425.48</v>
      </c>
      <c r="I1122">
        <v>2.828854314002927E-3</v>
      </c>
      <c r="J1122">
        <v>7.1790807236615344E-3</v>
      </c>
      <c r="K1122">
        <f t="shared" si="18"/>
        <v>3</v>
      </c>
    </row>
    <row r="1123" spans="1:11" x14ac:dyDescent="0.35">
      <c r="A1123" t="s">
        <v>1132</v>
      </c>
      <c r="B1123">
        <v>1428</v>
      </c>
      <c r="C1123">
        <v>1429</v>
      </c>
      <c r="D1123">
        <v>1423</v>
      </c>
      <c r="E1123">
        <v>1424</v>
      </c>
      <c r="F1123">
        <v>1231.040649</v>
      </c>
      <c r="G1123">
        <v>47457</v>
      </c>
      <c r="H1123">
        <v>1424.52</v>
      </c>
      <c r="I1123">
        <v>4.2313117066290484E-3</v>
      </c>
      <c r="J1123">
        <v>7.2227865109836774E-3</v>
      </c>
      <c r="K1123">
        <f t="shared" si="18"/>
        <v>10</v>
      </c>
    </row>
    <row r="1124" spans="1:11" x14ac:dyDescent="0.35">
      <c r="A1124" t="s">
        <v>1133</v>
      </c>
      <c r="B1124">
        <v>1427</v>
      </c>
      <c r="C1124">
        <v>1433</v>
      </c>
      <c r="D1124">
        <v>1427</v>
      </c>
      <c r="E1124">
        <v>1432</v>
      </c>
      <c r="F1124">
        <v>1237.9566649999999</v>
      </c>
      <c r="G1124">
        <v>3114</v>
      </c>
      <c r="H1124">
        <v>1423.66</v>
      </c>
      <c r="I1124">
        <v>5.6179775280897903E-3</v>
      </c>
      <c r="J1124">
        <v>7.3096616657653893E-3</v>
      </c>
      <c r="K1124">
        <f t="shared" si="18"/>
        <v>3</v>
      </c>
    </row>
    <row r="1125" spans="1:11" x14ac:dyDescent="0.35">
      <c r="A1125" t="s">
        <v>1134</v>
      </c>
      <c r="B1125">
        <v>1431</v>
      </c>
      <c r="C1125">
        <v>1431</v>
      </c>
      <c r="D1125">
        <v>1425</v>
      </c>
      <c r="E1125">
        <v>1428</v>
      </c>
      <c r="F1125">
        <v>1234.4986570000001</v>
      </c>
      <c r="G1125">
        <v>725</v>
      </c>
      <c r="H1125">
        <v>1422.72</v>
      </c>
      <c r="I1125">
        <v>-2.7932960893855001E-3</v>
      </c>
      <c r="J1125">
        <v>7.3356806236888027E-3</v>
      </c>
      <c r="K1125">
        <f t="shared" si="18"/>
        <v>-1</v>
      </c>
    </row>
    <row r="1126" spans="1:11" x14ac:dyDescent="0.35">
      <c r="A1126" t="s">
        <v>1135</v>
      </c>
      <c r="B1126">
        <v>1422</v>
      </c>
      <c r="C1126">
        <v>1428</v>
      </c>
      <c r="D1126">
        <v>1413</v>
      </c>
      <c r="E1126">
        <v>1416</v>
      </c>
      <c r="F1126">
        <v>1224.124634</v>
      </c>
      <c r="G1126">
        <v>906</v>
      </c>
      <c r="H1126">
        <v>1421.6</v>
      </c>
      <c r="I1126">
        <v>-8.4033613445377853E-3</v>
      </c>
      <c r="J1126">
        <v>6.3898233535888927E-3</v>
      </c>
      <c r="K1126">
        <f t="shared" si="18"/>
        <v>-6</v>
      </c>
    </row>
    <row r="1127" spans="1:11" x14ac:dyDescent="0.35">
      <c r="A1127" t="s">
        <v>1136</v>
      </c>
      <c r="B1127">
        <v>1422</v>
      </c>
      <c r="C1127">
        <v>1430</v>
      </c>
      <c r="D1127">
        <v>1418</v>
      </c>
      <c r="E1127">
        <v>1427</v>
      </c>
      <c r="F1127">
        <v>1233.634155</v>
      </c>
      <c r="G1127">
        <v>2519</v>
      </c>
      <c r="H1127">
        <v>1420.88</v>
      </c>
      <c r="I1127">
        <v>7.7683615819208462E-3</v>
      </c>
      <c r="J1127">
        <v>6.5231440341182983E-3</v>
      </c>
      <c r="K1127">
        <f t="shared" si="18"/>
        <v>6</v>
      </c>
    </row>
    <row r="1128" spans="1:11" x14ac:dyDescent="0.35">
      <c r="A1128" t="s">
        <v>1137</v>
      </c>
      <c r="B1128">
        <v>1428</v>
      </c>
      <c r="C1128">
        <v>1431</v>
      </c>
      <c r="D1128">
        <v>1413</v>
      </c>
      <c r="E1128">
        <v>1415</v>
      </c>
      <c r="F1128">
        <v>1223.2601320000001</v>
      </c>
      <c r="G1128">
        <v>3003</v>
      </c>
      <c r="H1128">
        <v>1420.28</v>
      </c>
      <c r="I1128">
        <v>-8.4092501751926729E-3</v>
      </c>
      <c r="J1128">
        <v>6.6928916630062049E-3</v>
      </c>
      <c r="K1128">
        <f t="shared" si="18"/>
        <v>1</v>
      </c>
    </row>
    <row r="1129" spans="1:11" x14ac:dyDescent="0.35">
      <c r="A1129" t="s">
        <v>1138</v>
      </c>
      <c r="B1129">
        <v>1416</v>
      </c>
      <c r="C1129">
        <v>1416</v>
      </c>
      <c r="D1129">
        <v>1407</v>
      </c>
      <c r="E1129">
        <v>1407</v>
      </c>
      <c r="F1129">
        <v>1216.3442379999999</v>
      </c>
      <c r="G1129">
        <v>4989</v>
      </c>
      <c r="H1129">
        <v>1419.54</v>
      </c>
      <c r="I1129">
        <v>-5.6537102473498413E-3</v>
      </c>
      <c r="J1129">
        <v>6.2215191033593471E-3</v>
      </c>
      <c r="K1129">
        <f t="shared" si="18"/>
        <v>1</v>
      </c>
    </row>
    <row r="1130" spans="1:11" x14ac:dyDescent="0.35">
      <c r="A1130" t="s">
        <v>1139</v>
      </c>
      <c r="B1130">
        <v>1405</v>
      </c>
      <c r="C1130">
        <v>1412</v>
      </c>
      <c r="D1130">
        <v>1400</v>
      </c>
      <c r="E1130">
        <v>1400</v>
      </c>
      <c r="F1130">
        <v>1210.292725</v>
      </c>
      <c r="G1130">
        <v>7095</v>
      </c>
      <c r="H1130">
        <v>1418.66</v>
      </c>
      <c r="I1130">
        <v>-4.9751243781094301E-3</v>
      </c>
      <c r="J1130">
        <v>6.2400653063513891E-3</v>
      </c>
      <c r="K1130">
        <f t="shared" si="18"/>
        <v>-2</v>
      </c>
    </row>
    <row r="1131" spans="1:11" x14ac:dyDescent="0.35">
      <c r="A1131" t="s">
        <v>1140</v>
      </c>
      <c r="B1131">
        <v>1400</v>
      </c>
      <c r="C1131">
        <v>1411</v>
      </c>
      <c r="D1131">
        <v>1400</v>
      </c>
      <c r="E1131">
        <v>1411</v>
      </c>
      <c r="F1131">
        <v>1219.802124</v>
      </c>
      <c r="G1131">
        <v>494</v>
      </c>
      <c r="H1131">
        <v>1418.12</v>
      </c>
      <c r="I1131">
        <v>7.8571428571427848E-3</v>
      </c>
      <c r="J1131">
        <v>5.8214171102743207E-3</v>
      </c>
      <c r="K1131">
        <f t="shared" si="18"/>
        <v>0</v>
      </c>
    </row>
    <row r="1132" spans="1:11" x14ac:dyDescent="0.35">
      <c r="A1132" t="s">
        <v>1141</v>
      </c>
      <c r="B1132">
        <v>1415</v>
      </c>
      <c r="C1132">
        <v>1419</v>
      </c>
      <c r="D1132">
        <v>1409</v>
      </c>
      <c r="E1132">
        <v>1411</v>
      </c>
      <c r="F1132">
        <v>1219.802124</v>
      </c>
      <c r="G1132">
        <v>998</v>
      </c>
      <c r="H1132">
        <v>1418.02</v>
      </c>
      <c r="I1132">
        <v>0</v>
      </c>
      <c r="J1132">
        <v>5.8046177550936792E-3</v>
      </c>
      <c r="K1132">
        <f t="shared" si="18"/>
        <v>4</v>
      </c>
    </row>
    <row r="1133" spans="1:11" x14ac:dyDescent="0.35">
      <c r="A1133" t="s">
        <v>1142</v>
      </c>
      <c r="B1133">
        <v>1408</v>
      </c>
      <c r="C1133">
        <v>1408</v>
      </c>
      <c r="D1133">
        <v>1401</v>
      </c>
      <c r="E1133">
        <v>1407</v>
      </c>
      <c r="F1133">
        <v>1216.3442379999999</v>
      </c>
      <c r="G1133">
        <v>851</v>
      </c>
      <c r="H1133">
        <v>1417.64</v>
      </c>
      <c r="I1133">
        <v>-2.83486888731399E-3</v>
      </c>
      <c r="J1133">
        <v>5.5275861135904419E-3</v>
      </c>
      <c r="K1133">
        <f t="shared" si="18"/>
        <v>-3</v>
      </c>
    </row>
    <row r="1134" spans="1:11" x14ac:dyDescent="0.35">
      <c r="A1134" t="s">
        <v>1143</v>
      </c>
      <c r="B1134">
        <v>1409</v>
      </c>
      <c r="C1134">
        <v>1409</v>
      </c>
      <c r="D1134">
        <v>1388</v>
      </c>
      <c r="E1134">
        <v>1390</v>
      </c>
      <c r="F1134">
        <v>1201.647827</v>
      </c>
      <c r="G1134">
        <v>4857</v>
      </c>
      <c r="H1134">
        <v>1416.94</v>
      </c>
      <c r="I1134">
        <v>-1.208244491826582E-2</v>
      </c>
      <c r="J1134">
        <v>6.171095665528285E-3</v>
      </c>
      <c r="K1134">
        <f t="shared" si="18"/>
        <v>2</v>
      </c>
    </row>
    <row r="1135" spans="1:11" x14ac:dyDescent="0.35">
      <c r="A1135" t="s">
        <v>1144</v>
      </c>
      <c r="B1135">
        <v>1380</v>
      </c>
      <c r="C1135">
        <v>1380</v>
      </c>
      <c r="D1135">
        <v>1357</v>
      </c>
      <c r="E1135">
        <v>1361</v>
      </c>
      <c r="F1135">
        <v>1176.577393</v>
      </c>
      <c r="G1135">
        <v>8261</v>
      </c>
      <c r="H1135">
        <v>1415.26</v>
      </c>
      <c r="I1135">
        <v>-2.0863309352518011E-2</v>
      </c>
      <c r="J1135">
        <v>7.0223762888440957E-3</v>
      </c>
      <c r="K1135">
        <f t="shared" si="18"/>
        <v>-10</v>
      </c>
    </row>
    <row r="1136" spans="1:11" x14ac:dyDescent="0.35">
      <c r="A1136" t="s">
        <v>1145</v>
      </c>
      <c r="B1136">
        <v>1369</v>
      </c>
      <c r="C1136">
        <v>1382</v>
      </c>
      <c r="D1136">
        <v>1367</v>
      </c>
      <c r="E1136">
        <v>1382</v>
      </c>
      <c r="F1136">
        <v>1194.731689</v>
      </c>
      <c r="G1136">
        <v>6788</v>
      </c>
      <c r="H1136">
        <v>1413.98</v>
      </c>
      <c r="I1136">
        <v>1.5429831006612771E-2</v>
      </c>
      <c r="J1136">
        <v>7.9275451517747415E-3</v>
      </c>
      <c r="K1136">
        <f t="shared" si="18"/>
        <v>8</v>
      </c>
    </row>
    <row r="1137" spans="1:11" x14ac:dyDescent="0.35">
      <c r="A1137" t="s">
        <v>1146</v>
      </c>
      <c r="B1137">
        <v>1382</v>
      </c>
      <c r="C1137">
        <v>1385</v>
      </c>
      <c r="D1137">
        <v>1367</v>
      </c>
      <c r="E1137">
        <v>1371</v>
      </c>
      <c r="F1137">
        <v>1185.2224120000001</v>
      </c>
      <c r="G1137">
        <v>645</v>
      </c>
      <c r="H1137">
        <v>1412.4</v>
      </c>
      <c r="I1137">
        <v>-7.9594790159189799E-3</v>
      </c>
      <c r="J1137">
        <v>7.9374967378056729E-3</v>
      </c>
      <c r="K1137">
        <f t="shared" si="18"/>
        <v>0</v>
      </c>
    </row>
    <row r="1138" spans="1:11" x14ac:dyDescent="0.35">
      <c r="A1138" t="s">
        <v>1147</v>
      </c>
      <c r="B1138">
        <v>1359</v>
      </c>
      <c r="C1138">
        <v>1370</v>
      </c>
      <c r="D1138">
        <v>1349</v>
      </c>
      <c r="E1138">
        <v>1366</v>
      </c>
      <c r="F1138">
        <v>1180.899658</v>
      </c>
      <c r="G1138">
        <v>7151</v>
      </c>
      <c r="H1138">
        <v>1410.58</v>
      </c>
      <c r="I1138">
        <v>-3.6469730123996902E-3</v>
      </c>
      <c r="J1138">
        <v>7.893001852060072E-3</v>
      </c>
      <c r="K1138">
        <f t="shared" si="18"/>
        <v>-12</v>
      </c>
    </row>
    <row r="1139" spans="1:11" x14ac:dyDescent="0.35">
      <c r="A1139" t="s">
        <v>1148</v>
      </c>
      <c r="B1139">
        <v>1374</v>
      </c>
      <c r="C1139">
        <v>1377</v>
      </c>
      <c r="D1139">
        <v>1370</v>
      </c>
      <c r="E1139">
        <v>1375</v>
      </c>
      <c r="F1139">
        <v>1188.6804199999999</v>
      </c>
      <c r="G1139">
        <v>1655</v>
      </c>
      <c r="H1139">
        <v>1409</v>
      </c>
      <c r="I1139">
        <v>6.5885797950220324E-3</v>
      </c>
      <c r="J1139">
        <v>8.0944330240070462E-3</v>
      </c>
      <c r="K1139">
        <f t="shared" si="18"/>
        <v>8</v>
      </c>
    </row>
    <row r="1140" spans="1:11" x14ac:dyDescent="0.35">
      <c r="A1140" t="s">
        <v>1149</v>
      </c>
      <c r="B1140">
        <v>1371</v>
      </c>
      <c r="C1140">
        <v>1373</v>
      </c>
      <c r="D1140">
        <v>1368</v>
      </c>
      <c r="E1140">
        <v>1372</v>
      </c>
      <c r="F1140">
        <v>1186.0866699999999</v>
      </c>
      <c r="G1140">
        <v>397</v>
      </c>
      <c r="H1140">
        <v>1407.32</v>
      </c>
      <c r="I1140">
        <v>-2.1818181818181741E-3</v>
      </c>
      <c r="J1140">
        <v>8.0895512079665385E-3</v>
      </c>
      <c r="K1140">
        <f t="shared" si="18"/>
        <v>-4</v>
      </c>
    </row>
    <row r="1141" spans="1:11" x14ac:dyDescent="0.35">
      <c r="A1141" t="s">
        <v>1150</v>
      </c>
      <c r="B1141">
        <v>1367</v>
      </c>
      <c r="C1141">
        <v>1371</v>
      </c>
      <c r="D1141">
        <v>1361</v>
      </c>
      <c r="E1141">
        <v>1366</v>
      </c>
      <c r="F1141">
        <v>1180.899658</v>
      </c>
      <c r="G1141">
        <v>410</v>
      </c>
      <c r="H1141">
        <v>1405.44</v>
      </c>
      <c r="I1141">
        <v>-4.3731778425656342E-3</v>
      </c>
      <c r="J1141">
        <v>8.1034272300313289E-3</v>
      </c>
      <c r="K1141">
        <f t="shared" si="18"/>
        <v>-5</v>
      </c>
    </row>
    <row r="1142" spans="1:11" x14ac:dyDescent="0.35">
      <c r="A1142" t="s">
        <v>1151</v>
      </c>
      <c r="B1142">
        <v>1367</v>
      </c>
      <c r="C1142">
        <v>1376</v>
      </c>
      <c r="D1142">
        <v>1364</v>
      </c>
      <c r="E1142">
        <v>1373</v>
      </c>
      <c r="F1142">
        <v>1186.9514160000001</v>
      </c>
      <c r="G1142">
        <v>1104</v>
      </c>
      <c r="H1142">
        <v>1403.58</v>
      </c>
      <c r="I1142">
        <v>5.1244509516836789E-3</v>
      </c>
      <c r="J1142">
        <v>8.1965914391990639E-3</v>
      </c>
      <c r="K1142">
        <f t="shared" si="18"/>
        <v>1</v>
      </c>
    </row>
    <row r="1143" spans="1:11" x14ac:dyDescent="0.35">
      <c r="A1143" t="s">
        <v>1152</v>
      </c>
      <c r="B1143">
        <v>1374</v>
      </c>
      <c r="C1143">
        <v>1378</v>
      </c>
      <c r="D1143">
        <v>1372</v>
      </c>
      <c r="E1143">
        <v>1374</v>
      </c>
      <c r="F1143">
        <v>1187.8160399999999</v>
      </c>
      <c r="G1143">
        <v>1076</v>
      </c>
      <c r="H1143">
        <v>1401.98</v>
      </c>
      <c r="I1143">
        <v>7.2833211944645093E-4</v>
      </c>
      <c r="J1143">
        <v>8.155527822703337E-3</v>
      </c>
      <c r="K1143">
        <f t="shared" si="18"/>
        <v>1</v>
      </c>
    </row>
    <row r="1144" spans="1:11" x14ac:dyDescent="0.35">
      <c r="A1144" t="s">
        <v>1153</v>
      </c>
      <c r="B1144">
        <v>1379</v>
      </c>
      <c r="C1144">
        <v>1381</v>
      </c>
      <c r="D1144">
        <v>1376</v>
      </c>
      <c r="E1144">
        <v>1381</v>
      </c>
      <c r="F1144">
        <v>1193.8673100000001</v>
      </c>
      <c r="G1144">
        <v>995</v>
      </c>
      <c r="H1144">
        <v>1400.46</v>
      </c>
      <c r="I1144">
        <v>5.0946142649199722E-3</v>
      </c>
      <c r="J1144">
        <v>8.1878054925594388E-3</v>
      </c>
      <c r="K1144">
        <f t="shared" si="18"/>
        <v>5</v>
      </c>
    </row>
    <row r="1145" spans="1:11" x14ac:dyDescent="0.35">
      <c r="A1145" t="s">
        <v>1154</v>
      </c>
      <c r="B1145">
        <v>1386</v>
      </c>
      <c r="C1145">
        <v>1398</v>
      </c>
      <c r="D1145">
        <v>1386</v>
      </c>
      <c r="E1145">
        <v>1395</v>
      </c>
      <c r="F1145">
        <v>1205.9698490000001</v>
      </c>
      <c r="G1145">
        <v>1190</v>
      </c>
      <c r="H1145">
        <v>1399.46</v>
      </c>
      <c r="I1145">
        <v>1.0137581462708271E-2</v>
      </c>
      <c r="J1145">
        <v>8.4378271233793555E-3</v>
      </c>
      <c r="K1145">
        <f t="shared" si="18"/>
        <v>5</v>
      </c>
    </row>
    <row r="1146" spans="1:11" x14ac:dyDescent="0.35">
      <c r="A1146" t="s">
        <v>1155</v>
      </c>
      <c r="B1146">
        <v>1409</v>
      </c>
      <c r="C1146">
        <v>1409</v>
      </c>
      <c r="D1146">
        <v>1399</v>
      </c>
      <c r="E1146">
        <v>1399</v>
      </c>
      <c r="F1146">
        <v>1209.428345</v>
      </c>
      <c r="G1146">
        <v>1456</v>
      </c>
      <c r="H1146">
        <v>1398.94</v>
      </c>
      <c r="I1146">
        <v>2.867383512544786E-3</v>
      </c>
      <c r="J1146">
        <v>8.4751145502008022E-3</v>
      </c>
      <c r="K1146">
        <f t="shared" si="18"/>
        <v>14</v>
      </c>
    </row>
    <row r="1147" spans="1:11" x14ac:dyDescent="0.35">
      <c r="A1147" t="s">
        <v>1156</v>
      </c>
      <c r="B1147">
        <v>1399</v>
      </c>
      <c r="C1147">
        <v>1409</v>
      </c>
      <c r="D1147">
        <v>1399</v>
      </c>
      <c r="E1147">
        <v>1404</v>
      </c>
      <c r="F1147">
        <v>1213.750732</v>
      </c>
      <c r="G1147">
        <v>1894</v>
      </c>
      <c r="H1147">
        <v>1398.38</v>
      </c>
      <c r="I1147">
        <v>3.5739814152966338E-3</v>
      </c>
      <c r="J1147">
        <v>8.3499946453192402E-3</v>
      </c>
      <c r="K1147">
        <f t="shared" si="18"/>
        <v>0</v>
      </c>
    </row>
    <row r="1148" spans="1:11" x14ac:dyDescent="0.35">
      <c r="A1148" t="s">
        <v>1157</v>
      </c>
      <c r="B1148">
        <v>1412</v>
      </c>
      <c r="C1148">
        <v>1412</v>
      </c>
      <c r="D1148">
        <v>1402</v>
      </c>
      <c r="E1148">
        <v>1403</v>
      </c>
      <c r="F1148">
        <v>1212.8863530000001</v>
      </c>
      <c r="G1148">
        <v>3765</v>
      </c>
      <c r="H1148">
        <v>1397.82</v>
      </c>
      <c r="I1148">
        <v>-7.1225071225067271E-4</v>
      </c>
      <c r="J1148">
        <v>8.1390275666986447E-3</v>
      </c>
      <c r="K1148">
        <f t="shared" si="18"/>
        <v>8</v>
      </c>
    </row>
    <row r="1149" spans="1:11" x14ac:dyDescent="0.35">
      <c r="A1149" t="s">
        <v>1158</v>
      </c>
      <c r="B1149">
        <v>1408</v>
      </c>
      <c r="C1149">
        <v>1408</v>
      </c>
      <c r="D1149">
        <v>1394</v>
      </c>
      <c r="E1149">
        <v>1402</v>
      </c>
      <c r="F1149">
        <v>1212.0217290000001</v>
      </c>
      <c r="G1149">
        <v>1353</v>
      </c>
      <c r="H1149">
        <v>1397.34</v>
      </c>
      <c r="I1149">
        <v>-7.1275837491091565E-4</v>
      </c>
      <c r="J1149">
        <v>7.9491763724468499E-3</v>
      </c>
      <c r="K1149">
        <f t="shared" si="18"/>
        <v>5</v>
      </c>
    </row>
    <row r="1150" spans="1:11" x14ac:dyDescent="0.35">
      <c r="A1150" t="s">
        <v>1159</v>
      </c>
      <c r="B1150">
        <v>1398</v>
      </c>
      <c r="C1150">
        <v>1398</v>
      </c>
      <c r="D1150">
        <v>1387</v>
      </c>
      <c r="E1150">
        <v>1391</v>
      </c>
      <c r="F1150">
        <v>1202.5123289999999</v>
      </c>
      <c r="G1150">
        <v>1014</v>
      </c>
      <c r="H1150">
        <v>1396.88</v>
      </c>
      <c r="I1150">
        <v>-7.8459343794579084E-3</v>
      </c>
      <c r="J1150">
        <v>8.0354191240186463E-3</v>
      </c>
      <c r="K1150">
        <f t="shared" si="18"/>
        <v>-4</v>
      </c>
    </row>
    <row r="1151" spans="1:11" x14ac:dyDescent="0.35">
      <c r="A1151" t="s">
        <v>1160</v>
      </c>
      <c r="B1151">
        <v>1390</v>
      </c>
      <c r="C1151">
        <v>1392</v>
      </c>
      <c r="D1151">
        <v>1384</v>
      </c>
      <c r="E1151">
        <v>1386</v>
      </c>
      <c r="F1151">
        <v>1198.1899410000001</v>
      </c>
      <c r="G1151">
        <v>634</v>
      </c>
      <c r="H1151">
        <v>1396.32</v>
      </c>
      <c r="I1151">
        <v>-3.594536304816653E-3</v>
      </c>
      <c r="J1151">
        <v>8.0026729911327355E-3</v>
      </c>
      <c r="K1151">
        <f t="shared" si="18"/>
        <v>-1</v>
      </c>
    </row>
    <row r="1152" spans="1:11" x14ac:dyDescent="0.35">
      <c r="A1152" t="s">
        <v>1161</v>
      </c>
      <c r="B1152">
        <v>1383</v>
      </c>
      <c r="C1152">
        <v>1383</v>
      </c>
      <c r="D1152">
        <v>1375</v>
      </c>
      <c r="E1152">
        <v>1377</v>
      </c>
      <c r="F1152">
        <v>1190.409302</v>
      </c>
      <c r="G1152">
        <v>1546</v>
      </c>
      <c r="H1152">
        <v>1395.62</v>
      </c>
      <c r="I1152">
        <v>-6.4935064935064402E-3</v>
      </c>
      <c r="J1152">
        <v>7.8696401983901192E-3</v>
      </c>
      <c r="K1152">
        <f t="shared" si="18"/>
        <v>-3</v>
      </c>
    </row>
    <row r="1153" spans="1:11" x14ac:dyDescent="0.35">
      <c r="A1153" t="s">
        <v>1162</v>
      </c>
      <c r="B1153">
        <v>1371</v>
      </c>
      <c r="C1153">
        <v>1373</v>
      </c>
      <c r="D1153">
        <v>1365</v>
      </c>
      <c r="E1153">
        <v>1368</v>
      </c>
      <c r="F1153">
        <v>1182.6290280000001</v>
      </c>
      <c r="G1153">
        <v>1401</v>
      </c>
      <c r="H1153">
        <v>1394.74</v>
      </c>
      <c r="I1153">
        <v>-6.5359477124182774E-3</v>
      </c>
      <c r="J1153">
        <v>7.9514826140831812E-3</v>
      </c>
      <c r="K1153">
        <f t="shared" si="18"/>
        <v>-6</v>
      </c>
    </row>
    <row r="1154" spans="1:11" x14ac:dyDescent="0.35">
      <c r="A1154" t="s">
        <v>1163</v>
      </c>
      <c r="B1154">
        <v>1361</v>
      </c>
      <c r="C1154">
        <v>1362</v>
      </c>
      <c r="D1154">
        <v>1353</v>
      </c>
      <c r="E1154">
        <v>1362</v>
      </c>
      <c r="F1154">
        <v>1177.4417719999999</v>
      </c>
      <c r="G1154">
        <v>1800</v>
      </c>
      <c r="H1154">
        <v>1393.78</v>
      </c>
      <c r="I1154">
        <v>-4.3859649122807154E-3</v>
      </c>
      <c r="J1154">
        <v>7.9722402122393132E-3</v>
      </c>
      <c r="K1154">
        <f t="shared" si="18"/>
        <v>-7</v>
      </c>
    </row>
    <row r="1155" spans="1:11" x14ac:dyDescent="0.35">
      <c r="A1155" t="s">
        <v>1164</v>
      </c>
      <c r="B1155">
        <v>1355</v>
      </c>
      <c r="C1155">
        <v>1367</v>
      </c>
      <c r="D1155">
        <v>1355</v>
      </c>
      <c r="E1155">
        <v>1362</v>
      </c>
      <c r="F1155">
        <v>1177.4417719999999</v>
      </c>
      <c r="G1155">
        <v>574</v>
      </c>
      <c r="H1155">
        <v>1393.32</v>
      </c>
      <c r="I1155">
        <v>0</v>
      </c>
      <c r="J1155">
        <v>7.5988076118016926E-3</v>
      </c>
      <c r="K1155">
        <f t="shared" si="18"/>
        <v>-7</v>
      </c>
    </row>
    <row r="1156" spans="1:11" x14ac:dyDescent="0.35">
      <c r="A1156" t="s">
        <v>1165</v>
      </c>
      <c r="B1156">
        <v>1363</v>
      </c>
      <c r="C1156">
        <v>1374</v>
      </c>
      <c r="D1156">
        <v>1363</v>
      </c>
      <c r="E1156">
        <v>1372</v>
      </c>
      <c r="F1156">
        <v>1186.0866699999999</v>
      </c>
      <c r="G1156">
        <v>755</v>
      </c>
      <c r="H1156">
        <v>1393.1</v>
      </c>
      <c r="I1156">
        <v>7.3421439060206151E-3</v>
      </c>
      <c r="J1156">
        <v>6.2795944249493859E-3</v>
      </c>
      <c r="K1156">
        <f t="shared" si="18"/>
        <v>1</v>
      </c>
    </row>
    <row r="1157" spans="1:11" x14ac:dyDescent="0.35">
      <c r="A1157" t="s">
        <v>1166</v>
      </c>
      <c r="B1157">
        <v>1376</v>
      </c>
      <c r="C1157">
        <v>1376</v>
      </c>
      <c r="D1157">
        <v>1363</v>
      </c>
      <c r="E1157">
        <v>1368</v>
      </c>
      <c r="F1157">
        <v>1182.6290280000001</v>
      </c>
      <c r="G1157">
        <v>909</v>
      </c>
      <c r="H1157">
        <v>1392.96</v>
      </c>
      <c r="I1157">
        <v>-2.9154518950437192E-3</v>
      </c>
      <c r="J1157">
        <v>5.2811655953433944E-3</v>
      </c>
      <c r="K1157">
        <f t="shared" si="18"/>
        <v>4</v>
      </c>
    </row>
    <row r="1158" spans="1:11" x14ac:dyDescent="0.35">
      <c r="A1158" t="s">
        <v>1167</v>
      </c>
      <c r="B1158">
        <v>1373</v>
      </c>
      <c r="C1158">
        <v>1388</v>
      </c>
      <c r="D1158">
        <v>1370</v>
      </c>
      <c r="E1158">
        <v>1383</v>
      </c>
      <c r="F1158">
        <v>1195.596558</v>
      </c>
      <c r="G1158">
        <v>1796</v>
      </c>
      <c r="H1158">
        <v>1393.44</v>
      </c>
      <c r="I1158">
        <v>1.0964912280701841E-2</v>
      </c>
      <c r="J1158">
        <v>5.5474344480492474E-3</v>
      </c>
      <c r="K1158">
        <f t="shared" si="18"/>
        <v>5</v>
      </c>
    </row>
    <row r="1159" spans="1:11" x14ac:dyDescent="0.35">
      <c r="A1159" t="s">
        <v>1168</v>
      </c>
      <c r="B1159">
        <v>1396</v>
      </c>
      <c r="C1159">
        <v>1400</v>
      </c>
      <c r="D1159">
        <v>1391</v>
      </c>
      <c r="E1159">
        <v>1397</v>
      </c>
      <c r="F1159">
        <v>1207.6990969999999</v>
      </c>
      <c r="G1159">
        <v>3779</v>
      </c>
      <c r="H1159">
        <v>1394</v>
      </c>
      <c r="I1159">
        <v>1.0122921185827799E-2</v>
      </c>
      <c r="J1159">
        <v>5.8471824790114271E-3</v>
      </c>
      <c r="K1159">
        <f t="shared" si="18"/>
        <v>13</v>
      </c>
    </row>
    <row r="1160" spans="1:11" x14ac:dyDescent="0.35">
      <c r="A1160" t="s">
        <v>1169</v>
      </c>
      <c r="B1160">
        <v>1397</v>
      </c>
      <c r="C1160">
        <v>1397</v>
      </c>
      <c r="D1160">
        <v>1397</v>
      </c>
      <c r="E1160">
        <v>1397</v>
      </c>
      <c r="F1160">
        <v>1207.6990969999999</v>
      </c>
      <c r="G1160">
        <v>0</v>
      </c>
      <c r="H1160">
        <v>1394.2</v>
      </c>
      <c r="I1160">
        <v>0</v>
      </c>
      <c r="J1160">
        <v>5.7123416710508227E-3</v>
      </c>
      <c r="K1160">
        <f t="shared" si="18"/>
        <v>0</v>
      </c>
    </row>
    <row r="1161" spans="1:11" x14ac:dyDescent="0.35">
      <c r="A1161" t="s">
        <v>1170</v>
      </c>
      <c r="B1161">
        <v>1396</v>
      </c>
      <c r="C1161">
        <v>1425</v>
      </c>
      <c r="D1161">
        <v>1396</v>
      </c>
      <c r="E1161">
        <v>1424</v>
      </c>
      <c r="F1161">
        <v>1231.040649</v>
      </c>
      <c r="G1161">
        <v>77584</v>
      </c>
      <c r="H1161">
        <v>1394.86</v>
      </c>
      <c r="I1161">
        <v>1.9327129563350139E-2</v>
      </c>
      <c r="J1161">
        <v>6.9504276861738637E-3</v>
      </c>
      <c r="K1161">
        <f t="shared" si="18"/>
        <v>-1</v>
      </c>
    </row>
    <row r="1162" spans="1:11" x14ac:dyDescent="0.35">
      <c r="A1162" t="s">
        <v>1171</v>
      </c>
      <c r="B1162">
        <v>1444</v>
      </c>
      <c r="C1162">
        <v>1450</v>
      </c>
      <c r="D1162">
        <v>1440</v>
      </c>
      <c r="E1162">
        <v>1445</v>
      </c>
      <c r="F1162">
        <v>1249.195068</v>
      </c>
      <c r="G1162">
        <v>13810</v>
      </c>
      <c r="H1162">
        <v>1396.16</v>
      </c>
      <c r="I1162">
        <v>1.4747191011236E-2</v>
      </c>
      <c r="J1162">
        <v>7.3431542993635454E-3</v>
      </c>
      <c r="K1162">
        <f t="shared" si="18"/>
        <v>20</v>
      </c>
    </row>
    <row r="1163" spans="1:11" x14ac:dyDescent="0.35">
      <c r="A1163" t="s">
        <v>1172</v>
      </c>
      <c r="B1163">
        <v>1453</v>
      </c>
      <c r="C1163">
        <v>1453</v>
      </c>
      <c r="D1163">
        <v>1442</v>
      </c>
      <c r="E1163">
        <v>1447</v>
      </c>
      <c r="F1163">
        <v>1250.923828</v>
      </c>
      <c r="G1163">
        <v>10430</v>
      </c>
      <c r="H1163">
        <v>1397.4</v>
      </c>
      <c r="I1163">
        <v>1.38408304498272E-3</v>
      </c>
      <c r="J1163">
        <v>7.3269147903463616E-3</v>
      </c>
      <c r="K1163">
        <f t="shared" si="18"/>
        <v>8</v>
      </c>
    </row>
    <row r="1164" spans="1:11" x14ac:dyDescent="0.35">
      <c r="A1164" t="s">
        <v>1173</v>
      </c>
      <c r="B1164">
        <v>1460</v>
      </c>
      <c r="C1164">
        <v>1462</v>
      </c>
      <c r="D1164">
        <v>1453</v>
      </c>
      <c r="E1164">
        <v>1459</v>
      </c>
      <c r="F1164">
        <v>1261.2978519999999</v>
      </c>
      <c r="G1164">
        <v>10030</v>
      </c>
      <c r="H1164">
        <v>1398.52</v>
      </c>
      <c r="I1164">
        <v>8.2930200414650379E-3</v>
      </c>
      <c r="J1164">
        <v>7.4193699697347806E-3</v>
      </c>
      <c r="K1164">
        <f t="shared" si="18"/>
        <v>13</v>
      </c>
    </row>
    <row r="1165" spans="1:11" x14ac:dyDescent="0.35">
      <c r="A1165" t="s">
        <v>1174</v>
      </c>
      <c r="B1165">
        <v>1459</v>
      </c>
      <c r="C1165">
        <v>1459</v>
      </c>
      <c r="D1165">
        <v>1459</v>
      </c>
      <c r="E1165">
        <v>1459</v>
      </c>
      <c r="F1165">
        <v>1261.2978519999999</v>
      </c>
      <c r="G1165">
        <v>0</v>
      </c>
      <c r="H1165">
        <v>1399.64</v>
      </c>
      <c r="I1165">
        <v>0</v>
      </c>
      <c r="J1165">
        <v>7.4269159278457014E-3</v>
      </c>
      <c r="K1165">
        <f t="shared" si="18"/>
        <v>0</v>
      </c>
    </row>
    <row r="1166" spans="1:11" x14ac:dyDescent="0.35">
      <c r="A1166" t="s">
        <v>1175</v>
      </c>
      <c r="B1166">
        <v>1462</v>
      </c>
      <c r="C1166">
        <v>1473</v>
      </c>
      <c r="D1166">
        <v>1458</v>
      </c>
      <c r="E1166">
        <v>1473</v>
      </c>
      <c r="F1166">
        <v>1273.401001</v>
      </c>
      <c r="G1166">
        <v>33991</v>
      </c>
      <c r="H1166">
        <v>1400.88</v>
      </c>
      <c r="I1166">
        <v>9.5956134338588406E-3</v>
      </c>
      <c r="J1166">
        <v>7.4004758209737561E-3</v>
      </c>
      <c r="K1166">
        <f t="shared" si="18"/>
        <v>3</v>
      </c>
    </row>
    <row r="1167" spans="1:11" x14ac:dyDescent="0.35">
      <c r="A1167" t="s">
        <v>1176</v>
      </c>
      <c r="B1167">
        <v>1474</v>
      </c>
      <c r="C1167">
        <v>1484</v>
      </c>
      <c r="D1167">
        <v>1473</v>
      </c>
      <c r="E1167">
        <v>1484</v>
      </c>
      <c r="F1167">
        <v>1282.9102780000001</v>
      </c>
      <c r="G1167">
        <v>4758</v>
      </c>
      <c r="H1167">
        <v>1402.26</v>
      </c>
      <c r="I1167">
        <v>7.4677528852682418E-3</v>
      </c>
      <c r="J1167">
        <v>7.4758667969010038E-3</v>
      </c>
      <c r="K1167">
        <f t="shared" si="18"/>
        <v>1</v>
      </c>
    </row>
    <row r="1168" spans="1:11" x14ac:dyDescent="0.35">
      <c r="A1168" t="s">
        <v>1177</v>
      </c>
      <c r="B1168">
        <v>1482</v>
      </c>
      <c r="C1168">
        <v>1488</v>
      </c>
      <c r="D1168">
        <v>1467</v>
      </c>
      <c r="E1168">
        <v>1468</v>
      </c>
      <c r="F1168">
        <v>1269.0782469999999</v>
      </c>
      <c r="G1168">
        <v>142429</v>
      </c>
      <c r="H1168">
        <v>1403.34</v>
      </c>
      <c r="I1168">
        <v>-1.0781671159029621E-2</v>
      </c>
      <c r="J1168">
        <v>8.0403521631262805E-3</v>
      </c>
      <c r="K1168">
        <f t="shared" si="18"/>
        <v>-2</v>
      </c>
    </row>
    <row r="1169" spans="1:11" x14ac:dyDescent="0.35">
      <c r="A1169" t="s">
        <v>1178</v>
      </c>
      <c r="B1169">
        <v>1485</v>
      </c>
      <c r="C1169">
        <v>1489</v>
      </c>
      <c r="D1169">
        <v>1477</v>
      </c>
      <c r="E1169">
        <v>1482</v>
      </c>
      <c r="F1169">
        <v>1281.181274</v>
      </c>
      <c r="G1169">
        <v>11653</v>
      </c>
      <c r="H1169">
        <v>1404.78</v>
      </c>
      <c r="I1169">
        <v>9.5367847411444995E-3</v>
      </c>
      <c r="J1169">
        <v>8.167623210360719E-3</v>
      </c>
      <c r="K1169">
        <f t="shared" si="18"/>
        <v>17</v>
      </c>
    </row>
    <row r="1170" spans="1:11" x14ac:dyDescent="0.35">
      <c r="A1170" t="s">
        <v>1179</v>
      </c>
      <c r="B1170">
        <v>1481</v>
      </c>
      <c r="C1170">
        <v>1486</v>
      </c>
      <c r="D1170">
        <v>1475</v>
      </c>
      <c r="E1170">
        <v>1482</v>
      </c>
      <c r="F1170">
        <v>1281.181274</v>
      </c>
      <c r="G1170">
        <v>3251</v>
      </c>
      <c r="H1170">
        <v>1406.2</v>
      </c>
      <c r="I1170">
        <v>0</v>
      </c>
      <c r="J1170">
        <v>8.1544486436161568E-3</v>
      </c>
      <c r="K1170">
        <f t="shared" si="18"/>
        <v>-1</v>
      </c>
    </row>
    <row r="1171" spans="1:11" x14ac:dyDescent="0.35">
      <c r="A1171" t="s">
        <v>1180</v>
      </c>
      <c r="B1171">
        <v>1492</v>
      </c>
      <c r="C1171">
        <v>1499</v>
      </c>
      <c r="D1171">
        <v>1485</v>
      </c>
      <c r="E1171">
        <v>1485</v>
      </c>
      <c r="F1171">
        <v>1283.775024</v>
      </c>
      <c r="G1171">
        <v>15730</v>
      </c>
      <c r="H1171">
        <v>1407.62</v>
      </c>
      <c r="I1171">
        <v>2.0242914979757831E-3</v>
      </c>
      <c r="J1171">
        <v>7.7940508549893036E-3</v>
      </c>
      <c r="K1171">
        <f t="shared" si="18"/>
        <v>10</v>
      </c>
    </row>
    <row r="1172" spans="1:11" x14ac:dyDescent="0.35">
      <c r="A1172" t="s">
        <v>1181</v>
      </c>
      <c r="B1172">
        <v>1487</v>
      </c>
      <c r="C1172">
        <v>1487</v>
      </c>
      <c r="D1172">
        <v>1470</v>
      </c>
      <c r="E1172">
        <v>1472</v>
      </c>
      <c r="F1172">
        <v>1272.536255</v>
      </c>
      <c r="G1172">
        <v>6938</v>
      </c>
      <c r="H1172">
        <v>1408.7</v>
      </c>
      <c r="I1172">
        <v>-8.7542087542087366E-3</v>
      </c>
      <c r="J1172">
        <v>8.0928149900393962E-3</v>
      </c>
      <c r="K1172">
        <f t="shared" si="18"/>
        <v>2</v>
      </c>
    </row>
    <row r="1173" spans="1:11" x14ac:dyDescent="0.35">
      <c r="A1173" t="s">
        <v>1182</v>
      </c>
      <c r="B1173">
        <v>1485</v>
      </c>
      <c r="C1173">
        <v>1486</v>
      </c>
      <c r="D1173">
        <v>1466</v>
      </c>
      <c r="E1173">
        <v>1468</v>
      </c>
      <c r="F1173">
        <v>1269.0782469999999</v>
      </c>
      <c r="G1173">
        <v>7025</v>
      </c>
      <c r="H1173">
        <v>1409.58</v>
      </c>
      <c r="I1173">
        <v>-2.7173913043477831E-3</v>
      </c>
      <c r="J1173">
        <v>7.9135868890157762E-3</v>
      </c>
      <c r="K1173">
        <f t="shared" si="18"/>
        <v>13</v>
      </c>
    </row>
    <row r="1174" spans="1:11" x14ac:dyDescent="0.35">
      <c r="A1174" t="s">
        <v>1183</v>
      </c>
      <c r="B1174">
        <v>1459</v>
      </c>
      <c r="C1174">
        <v>1468</v>
      </c>
      <c r="D1174">
        <v>1458</v>
      </c>
      <c r="E1174">
        <v>1461</v>
      </c>
      <c r="F1174">
        <v>1263.0269780000001</v>
      </c>
      <c r="G1174">
        <v>4096</v>
      </c>
      <c r="H1174">
        <v>1410.16</v>
      </c>
      <c r="I1174">
        <v>-4.7683923705722497E-3</v>
      </c>
      <c r="J1174">
        <v>7.8149640455158504E-3</v>
      </c>
      <c r="K1174">
        <f t="shared" si="18"/>
        <v>-9</v>
      </c>
    </row>
    <row r="1175" spans="1:11" x14ac:dyDescent="0.35">
      <c r="A1175" t="s">
        <v>1184</v>
      </c>
      <c r="B1175">
        <v>1461</v>
      </c>
      <c r="C1175">
        <v>1461</v>
      </c>
      <c r="D1175">
        <v>1461</v>
      </c>
      <c r="E1175">
        <v>1461</v>
      </c>
      <c r="F1175">
        <v>1263.0269780000001</v>
      </c>
      <c r="G1175">
        <v>0</v>
      </c>
      <c r="H1175">
        <v>1410.82</v>
      </c>
      <c r="I1175">
        <v>0</v>
      </c>
      <c r="J1175">
        <v>7.6601238955192842E-3</v>
      </c>
      <c r="K1175">
        <f t="shared" si="18"/>
        <v>0</v>
      </c>
    </row>
    <row r="1176" spans="1:11" x14ac:dyDescent="0.35">
      <c r="A1176" t="s">
        <v>1185</v>
      </c>
      <c r="B1176">
        <v>1461</v>
      </c>
      <c r="C1176">
        <v>1465</v>
      </c>
      <c r="D1176">
        <v>1402</v>
      </c>
      <c r="E1176">
        <v>1439</v>
      </c>
      <c r="F1176">
        <v>1244.0081789999999</v>
      </c>
      <c r="G1176">
        <v>138996</v>
      </c>
      <c r="H1176">
        <v>1411.28</v>
      </c>
      <c r="I1176">
        <v>-1.5058179329226601E-2</v>
      </c>
      <c r="J1176">
        <v>8.6346247233349133E-3</v>
      </c>
      <c r="K1176">
        <f t="shared" si="18"/>
        <v>0</v>
      </c>
    </row>
    <row r="1177" spans="1:11" x14ac:dyDescent="0.35">
      <c r="A1177" t="s">
        <v>1186</v>
      </c>
      <c r="B1177">
        <v>1446</v>
      </c>
      <c r="C1177">
        <v>1449</v>
      </c>
      <c r="D1177">
        <v>1433</v>
      </c>
      <c r="E1177">
        <v>1440</v>
      </c>
      <c r="F1177">
        <v>1244.872437</v>
      </c>
      <c r="G1177">
        <v>3435</v>
      </c>
      <c r="H1177">
        <v>1411.54</v>
      </c>
      <c r="I1177">
        <v>6.9492703266149647E-4</v>
      </c>
      <c r="J1177">
        <v>8.575950517034971E-3</v>
      </c>
      <c r="K1177">
        <f t="shared" si="18"/>
        <v>7</v>
      </c>
    </row>
    <row r="1178" spans="1:11" x14ac:dyDescent="0.35">
      <c r="A1178" t="s">
        <v>1187</v>
      </c>
      <c r="B1178">
        <v>1410</v>
      </c>
      <c r="C1178">
        <v>1444</v>
      </c>
      <c r="D1178">
        <v>1385</v>
      </c>
      <c r="E1178">
        <v>1391</v>
      </c>
      <c r="F1178">
        <v>1202.5123289999999</v>
      </c>
      <c r="G1178">
        <v>80108</v>
      </c>
      <c r="H1178">
        <v>1411.06</v>
      </c>
      <c r="I1178">
        <v>-3.4027777777777768E-2</v>
      </c>
      <c r="J1178">
        <v>1.166170877527201E-2</v>
      </c>
      <c r="K1178">
        <f t="shared" si="18"/>
        <v>-30</v>
      </c>
    </row>
    <row r="1179" spans="1:11" x14ac:dyDescent="0.35">
      <c r="A1179" t="s">
        <v>1188</v>
      </c>
      <c r="B1179">
        <v>1378</v>
      </c>
      <c r="C1179">
        <v>1432</v>
      </c>
      <c r="D1179">
        <v>1376</v>
      </c>
      <c r="E1179">
        <v>1426</v>
      </c>
      <c r="F1179">
        <v>1232.7698969999999</v>
      </c>
      <c r="G1179">
        <v>85832</v>
      </c>
      <c r="H1179">
        <v>1411.44</v>
      </c>
      <c r="I1179">
        <v>2.51617541337168E-2</v>
      </c>
      <c r="J1179">
        <v>1.264671807094361E-2</v>
      </c>
      <c r="K1179">
        <f t="shared" si="18"/>
        <v>-13</v>
      </c>
    </row>
    <row r="1180" spans="1:11" x14ac:dyDescent="0.35">
      <c r="A1180" t="s">
        <v>1189</v>
      </c>
      <c r="B1180">
        <v>1397</v>
      </c>
      <c r="C1180">
        <v>1403</v>
      </c>
      <c r="D1180">
        <v>1375</v>
      </c>
      <c r="E1180">
        <v>1399</v>
      </c>
      <c r="F1180">
        <v>1209.428345</v>
      </c>
      <c r="G1180">
        <v>6132</v>
      </c>
      <c r="H1180">
        <v>1411.42</v>
      </c>
      <c r="I1180">
        <v>-1.89340813464236E-2</v>
      </c>
      <c r="J1180">
        <v>1.323603189254571E-2</v>
      </c>
      <c r="K1180">
        <f t="shared" ref="K1180:K1243" si="19">B1180-E1179</f>
        <v>-29</v>
      </c>
    </row>
    <row r="1181" spans="1:11" x14ac:dyDescent="0.35">
      <c r="A1181" t="s">
        <v>1190</v>
      </c>
      <c r="B1181">
        <v>1372</v>
      </c>
      <c r="C1181">
        <v>1408</v>
      </c>
      <c r="D1181">
        <v>1372</v>
      </c>
      <c r="E1181">
        <v>1383</v>
      </c>
      <c r="F1181">
        <v>1195.596558</v>
      </c>
      <c r="G1181">
        <v>3665</v>
      </c>
      <c r="H1181">
        <v>1410.86</v>
      </c>
      <c r="I1181">
        <v>-1.1436740528949271E-2</v>
      </c>
      <c r="J1181">
        <v>1.347571301483765E-2</v>
      </c>
      <c r="K1181">
        <f t="shared" si="19"/>
        <v>-27</v>
      </c>
    </row>
    <row r="1182" spans="1:11" x14ac:dyDescent="0.35">
      <c r="A1182" t="s">
        <v>1191</v>
      </c>
      <c r="B1182">
        <v>1406</v>
      </c>
      <c r="C1182">
        <v>1406</v>
      </c>
      <c r="D1182">
        <v>1394</v>
      </c>
      <c r="E1182">
        <v>1399</v>
      </c>
      <c r="F1182">
        <v>1209.428345</v>
      </c>
      <c r="G1182">
        <v>6300</v>
      </c>
      <c r="H1182">
        <v>1410.62</v>
      </c>
      <c r="I1182">
        <v>1.156905278380327E-2</v>
      </c>
      <c r="J1182">
        <v>1.3006235404376801E-2</v>
      </c>
      <c r="K1182">
        <f t="shared" si="19"/>
        <v>23</v>
      </c>
    </row>
    <row r="1183" spans="1:11" x14ac:dyDescent="0.35">
      <c r="A1183" t="s">
        <v>1192</v>
      </c>
      <c r="B1183">
        <v>1405</v>
      </c>
      <c r="C1183">
        <v>1405</v>
      </c>
      <c r="D1183">
        <v>1389</v>
      </c>
      <c r="E1183">
        <v>1391</v>
      </c>
      <c r="F1183">
        <v>1202.5123289999999</v>
      </c>
      <c r="G1183">
        <v>4046</v>
      </c>
      <c r="H1183">
        <v>1410.3</v>
      </c>
      <c r="I1183">
        <v>-5.718370264474637E-3</v>
      </c>
      <c r="J1183">
        <v>1.254457097905083E-2</v>
      </c>
      <c r="K1183">
        <f t="shared" si="19"/>
        <v>6</v>
      </c>
    </row>
    <row r="1184" spans="1:11" x14ac:dyDescent="0.35">
      <c r="A1184" t="s">
        <v>1193</v>
      </c>
      <c r="B1184">
        <v>1374</v>
      </c>
      <c r="C1184">
        <v>1382</v>
      </c>
      <c r="D1184">
        <v>1368</v>
      </c>
      <c r="E1184">
        <v>1382</v>
      </c>
      <c r="F1184">
        <v>1194.731689</v>
      </c>
      <c r="G1184">
        <v>4563</v>
      </c>
      <c r="H1184">
        <v>1410.14</v>
      </c>
      <c r="I1184">
        <v>-6.470165348670065E-3</v>
      </c>
      <c r="J1184">
        <v>1.2563946273613021E-2</v>
      </c>
      <c r="K1184">
        <f t="shared" si="19"/>
        <v>-17</v>
      </c>
    </row>
    <row r="1185" spans="1:11" x14ac:dyDescent="0.35">
      <c r="A1185" t="s">
        <v>1194</v>
      </c>
      <c r="B1185">
        <v>1371</v>
      </c>
      <c r="C1185">
        <v>1387</v>
      </c>
      <c r="D1185">
        <v>1367</v>
      </c>
      <c r="E1185">
        <v>1382</v>
      </c>
      <c r="F1185">
        <v>1194.731689</v>
      </c>
      <c r="G1185">
        <v>3806</v>
      </c>
      <c r="H1185">
        <v>1410.56</v>
      </c>
      <c r="I1185">
        <v>0</v>
      </c>
      <c r="J1185">
        <v>1.234908568969826E-2</v>
      </c>
      <c r="K1185">
        <f t="shared" si="19"/>
        <v>-11</v>
      </c>
    </row>
    <row r="1186" spans="1:11" x14ac:dyDescent="0.35">
      <c r="A1186" t="s">
        <v>1195</v>
      </c>
      <c r="B1186">
        <v>1372</v>
      </c>
      <c r="C1186">
        <v>1372</v>
      </c>
      <c r="D1186">
        <v>1345</v>
      </c>
      <c r="E1186">
        <v>1345</v>
      </c>
      <c r="F1186">
        <v>1162.745361</v>
      </c>
      <c r="G1186">
        <v>10423</v>
      </c>
      <c r="H1186">
        <v>1409.82</v>
      </c>
      <c r="I1186">
        <v>-2.6772793053545629E-2</v>
      </c>
      <c r="J1186">
        <v>1.3413587351655961E-2</v>
      </c>
      <c r="K1186">
        <f t="shared" si="19"/>
        <v>-10</v>
      </c>
    </row>
    <row r="1187" spans="1:11" x14ac:dyDescent="0.35">
      <c r="A1187" t="s">
        <v>1196</v>
      </c>
      <c r="B1187">
        <v>1357</v>
      </c>
      <c r="C1187">
        <v>1357</v>
      </c>
      <c r="D1187">
        <v>1336</v>
      </c>
      <c r="E1187">
        <v>1348</v>
      </c>
      <c r="F1187">
        <v>1165.3388669999999</v>
      </c>
      <c r="G1187">
        <v>9668</v>
      </c>
      <c r="H1187">
        <v>1409.36</v>
      </c>
      <c r="I1187">
        <v>2.230483271375538E-3</v>
      </c>
      <c r="J1187">
        <v>1.3139854556049929E-2</v>
      </c>
      <c r="K1187">
        <f t="shared" si="19"/>
        <v>12</v>
      </c>
    </row>
    <row r="1188" spans="1:11" x14ac:dyDescent="0.35">
      <c r="A1188" t="s">
        <v>1197</v>
      </c>
      <c r="B1188">
        <v>1313</v>
      </c>
      <c r="C1188">
        <v>1320</v>
      </c>
      <c r="D1188">
        <v>1304</v>
      </c>
      <c r="E1188">
        <v>1306</v>
      </c>
      <c r="F1188">
        <v>1129.0301509999999</v>
      </c>
      <c r="G1188">
        <v>10335</v>
      </c>
      <c r="H1188">
        <v>1408.16</v>
      </c>
      <c r="I1188">
        <v>-3.1157270029673612E-2</v>
      </c>
      <c r="J1188">
        <v>1.410309817205232E-2</v>
      </c>
      <c r="K1188">
        <f t="shared" si="19"/>
        <v>-35</v>
      </c>
    </row>
    <row r="1189" spans="1:11" x14ac:dyDescent="0.35">
      <c r="A1189" t="s">
        <v>1198</v>
      </c>
      <c r="B1189">
        <v>1318</v>
      </c>
      <c r="C1189">
        <v>1318</v>
      </c>
      <c r="D1189">
        <v>1292</v>
      </c>
      <c r="E1189">
        <v>1305</v>
      </c>
      <c r="F1189">
        <v>1128.1657709999999</v>
      </c>
      <c r="G1189">
        <v>5319</v>
      </c>
      <c r="H1189">
        <v>1406.76</v>
      </c>
      <c r="I1189">
        <v>-7.6569678407345521E-4</v>
      </c>
      <c r="J1189">
        <v>1.4101617498504851E-2</v>
      </c>
      <c r="K1189">
        <f t="shared" si="19"/>
        <v>12</v>
      </c>
    </row>
    <row r="1190" spans="1:11" x14ac:dyDescent="0.35">
      <c r="A1190" t="s">
        <v>1199</v>
      </c>
      <c r="B1190">
        <v>1310</v>
      </c>
      <c r="C1190">
        <v>1317</v>
      </c>
      <c r="D1190">
        <v>1298</v>
      </c>
      <c r="E1190">
        <v>1302</v>
      </c>
      <c r="F1190">
        <v>1125.5722659999999</v>
      </c>
      <c r="G1190">
        <v>6596</v>
      </c>
      <c r="H1190">
        <v>1405.36</v>
      </c>
      <c r="I1190">
        <v>-2.2988505747126848E-3</v>
      </c>
      <c r="J1190">
        <v>1.370171112462351E-2</v>
      </c>
      <c r="K1190">
        <f t="shared" si="19"/>
        <v>5</v>
      </c>
    </row>
    <row r="1191" spans="1:11" x14ac:dyDescent="0.35">
      <c r="A1191" t="s">
        <v>1200</v>
      </c>
      <c r="B1191">
        <v>1296</v>
      </c>
      <c r="C1191">
        <v>1321</v>
      </c>
      <c r="D1191">
        <v>1294</v>
      </c>
      <c r="E1191">
        <v>1315</v>
      </c>
      <c r="F1191">
        <v>1136.810669</v>
      </c>
      <c r="G1191">
        <v>6793</v>
      </c>
      <c r="H1191">
        <v>1404.34</v>
      </c>
      <c r="I1191">
        <v>9.9846390168971677E-3</v>
      </c>
      <c r="J1191">
        <v>1.409013784927547E-2</v>
      </c>
      <c r="K1191">
        <f t="shared" si="19"/>
        <v>-6</v>
      </c>
    </row>
    <row r="1192" spans="1:11" x14ac:dyDescent="0.35">
      <c r="A1192" t="s">
        <v>1201</v>
      </c>
      <c r="B1192">
        <v>1327</v>
      </c>
      <c r="C1192">
        <v>1347</v>
      </c>
      <c r="D1192">
        <v>1321</v>
      </c>
      <c r="E1192">
        <v>1338</v>
      </c>
      <c r="F1192">
        <v>1156.69397</v>
      </c>
      <c r="G1192">
        <v>21716</v>
      </c>
      <c r="H1192">
        <v>1403.64</v>
      </c>
      <c r="I1192">
        <v>1.74904942965779E-2</v>
      </c>
      <c r="J1192">
        <v>1.488912812337558E-2</v>
      </c>
      <c r="K1192">
        <f t="shared" si="19"/>
        <v>12</v>
      </c>
    </row>
    <row r="1193" spans="1:11" x14ac:dyDescent="0.35">
      <c r="A1193" t="s">
        <v>1202</v>
      </c>
      <c r="B1193">
        <v>1339</v>
      </c>
      <c r="C1193">
        <v>1339</v>
      </c>
      <c r="D1193">
        <v>1328</v>
      </c>
      <c r="E1193">
        <v>1331</v>
      </c>
      <c r="F1193">
        <v>1150.642456</v>
      </c>
      <c r="G1193">
        <v>2953</v>
      </c>
      <c r="H1193">
        <v>1402.78</v>
      </c>
      <c r="I1193">
        <v>-5.2316890881913816E-3</v>
      </c>
      <c r="J1193">
        <v>1.4862706135563191E-2</v>
      </c>
      <c r="K1193">
        <f t="shared" si="19"/>
        <v>1</v>
      </c>
    </row>
    <row r="1194" spans="1:11" x14ac:dyDescent="0.35">
      <c r="A1194" t="s">
        <v>1203</v>
      </c>
      <c r="B1194">
        <v>1335</v>
      </c>
      <c r="C1194">
        <v>1356</v>
      </c>
      <c r="D1194">
        <v>1330</v>
      </c>
      <c r="E1194">
        <v>1354</v>
      </c>
      <c r="F1194">
        <v>1170.525879</v>
      </c>
      <c r="G1194">
        <v>22921</v>
      </c>
      <c r="H1194">
        <v>1402.24</v>
      </c>
      <c r="I1194">
        <v>1.7280240420736389E-2</v>
      </c>
      <c r="J1194">
        <v>1.561610568712235E-2</v>
      </c>
      <c r="K1194">
        <f t="shared" si="19"/>
        <v>4</v>
      </c>
    </row>
    <row r="1195" spans="1:11" x14ac:dyDescent="0.35">
      <c r="A1195" t="s">
        <v>1204</v>
      </c>
      <c r="B1195">
        <v>1340</v>
      </c>
      <c r="C1195">
        <v>1349</v>
      </c>
      <c r="D1195">
        <v>1337</v>
      </c>
      <c r="E1195">
        <v>1344</v>
      </c>
      <c r="F1195">
        <v>1161.880981</v>
      </c>
      <c r="G1195">
        <v>75461</v>
      </c>
      <c r="H1195">
        <v>1401.22</v>
      </c>
      <c r="I1195">
        <v>-7.3855243722303898E-3</v>
      </c>
      <c r="J1195">
        <v>1.5635278851677349E-2</v>
      </c>
      <c r="K1195">
        <f t="shared" si="19"/>
        <v>-14</v>
      </c>
    </row>
    <row r="1196" spans="1:11" x14ac:dyDescent="0.35">
      <c r="A1196" t="s">
        <v>1205</v>
      </c>
      <c r="B1196">
        <v>1352</v>
      </c>
      <c r="C1196">
        <v>1357</v>
      </c>
      <c r="D1196">
        <v>1349</v>
      </c>
      <c r="E1196">
        <v>1354</v>
      </c>
      <c r="F1196">
        <v>1170.525879</v>
      </c>
      <c r="G1196">
        <v>1495</v>
      </c>
      <c r="H1196">
        <v>1400.32</v>
      </c>
      <c r="I1196">
        <v>7.4404761904762751E-3</v>
      </c>
      <c r="J1196">
        <v>1.581020535884262E-2</v>
      </c>
      <c r="K1196">
        <f t="shared" si="19"/>
        <v>8</v>
      </c>
    </row>
    <row r="1197" spans="1:11" x14ac:dyDescent="0.35">
      <c r="A1197" t="s">
        <v>1206</v>
      </c>
      <c r="B1197">
        <v>1357</v>
      </c>
      <c r="C1197">
        <v>1418</v>
      </c>
      <c r="D1197">
        <v>1350</v>
      </c>
      <c r="E1197">
        <v>1357</v>
      </c>
      <c r="F1197">
        <v>1173.1195070000001</v>
      </c>
      <c r="G1197">
        <v>2262</v>
      </c>
      <c r="H1197">
        <v>1399.38</v>
      </c>
      <c r="I1197">
        <v>2.215657311669172E-3</v>
      </c>
      <c r="J1197">
        <v>1.562684244985733E-2</v>
      </c>
      <c r="K1197">
        <f t="shared" si="19"/>
        <v>3</v>
      </c>
    </row>
    <row r="1198" spans="1:11" x14ac:dyDescent="0.35">
      <c r="A1198" t="s">
        <v>1207</v>
      </c>
      <c r="B1198">
        <v>1372</v>
      </c>
      <c r="C1198">
        <v>1377</v>
      </c>
      <c r="D1198">
        <v>1369</v>
      </c>
      <c r="E1198">
        <v>1370</v>
      </c>
      <c r="F1198">
        <v>1184.3580320000001</v>
      </c>
      <c r="G1198">
        <v>1572</v>
      </c>
      <c r="H1198">
        <v>1398.72</v>
      </c>
      <c r="I1198">
        <v>9.579955784819516E-3</v>
      </c>
      <c r="J1198">
        <v>1.584139415064946E-2</v>
      </c>
      <c r="K1198">
        <f t="shared" si="19"/>
        <v>15</v>
      </c>
    </row>
    <row r="1199" spans="1:11" x14ac:dyDescent="0.35">
      <c r="A1199" t="s">
        <v>1208</v>
      </c>
      <c r="B1199">
        <v>1371</v>
      </c>
      <c r="C1199">
        <v>1374</v>
      </c>
      <c r="D1199">
        <v>1361</v>
      </c>
      <c r="E1199">
        <v>1368</v>
      </c>
      <c r="F1199">
        <v>1182.6290280000001</v>
      </c>
      <c r="G1199">
        <v>13474</v>
      </c>
      <c r="H1199">
        <v>1398.04</v>
      </c>
      <c r="I1199">
        <v>-1.459854014598583E-3</v>
      </c>
      <c r="J1199">
        <v>1.4069955038912381E-2</v>
      </c>
      <c r="K1199">
        <f t="shared" si="19"/>
        <v>1</v>
      </c>
    </row>
    <row r="1200" spans="1:11" x14ac:dyDescent="0.35">
      <c r="A1200" t="s">
        <v>1209</v>
      </c>
      <c r="B1200">
        <v>1361</v>
      </c>
      <c r="C1200">
        <v>1367</v>
      </c>
      <c r="D1200">
        <v>1352</v>
      </c>
      <c r="E1200">
        <v>1362</v>
      </c>
      <c r="F1200">
        <v>1177.4417719999999</v>
      </c>
      <c r="G1200">
        <v>24441</v>
      </c>
      <c r="H1200">
        <v>1397.46</v>
      </c>
      <c r="I1200">
        <v>-4.3859649122807154E-3</v>
      </c>
      <c r="J1200">
        <v>1.2772069466948571E-2</v>
      </c>
      <c r="K1200">
        <f t="shared" si="19"/>
        <v>-7</v>
      </c>
    </row>
    <row r="1201" spans="1:11" x14ac:dyDescent="0.35">
      <c r="A1201" t="s">
        <v>1210</v>
      </c>
      <c r="B1201">
        <v>1336</v>
      </c>
      <c r="C1201">
        <v>1343</v>
      </c>
      <c r="D1201">
        <v>1322</v>
      </c>
      <c r="E1201">
        <v>1343</v>
      </c>
      <c r="F1201">
        <v>1161.0164789999999</v>
      </c>
      <c r="G1201">
        <v>33566</v>
      </c>
      <c r="H1201">
        <v>1396.6</v>
      </c>
      <c r="I1201">
        <v>-1.3950073421439059E-2</v>
      </c>
      <c r="J1201">
        <v>1.248685318700434E-2</v>
      </c>
      <c r="K1201">
        <f t="shared" si="19"/>
        <v>-26</v>
      </c>
    </row>
    <row r="1202" spans="1:11" x14ac:dyDescent="0.35">
      <c r="A1202" t="s">
        <v>1211</v>
      </c>
      <c r="B1202">
        <v>1343</v>
      </c>
      <c r="C1202">
        <v>1351</v>
      </c>
      <c r="D1202">
        <v>1342</v>
      </c>
      <c r="E1202">
        <v>1345</v>
      </c>
      <c r="F1202">
        <v>1162.745361</v>
      </c>
      <c r="G1202">
        <v>25436</v>
      </c>
      <c r="H1202">
        <v>1395.96</v>
      </c>
      <c r="I1202">
        <v>1.489203276247242E-3</v>
      </c>
      <c r="J1202">
        <v>1.230894208204786E-2</v>
      </c>
      <c r="K1202">
        <f t="shared" si="19"/>
        <v>0</v>
      </c>
    </row>
    <row r="1203" spans="1:11" x14ac:dyDescent="0.35">
      <c r="A1203" t="s">
        <v>1212</v>
      </c>
      <c r="B1203">
        <v>1338</v>
      </c>
      <c r="C1203">
        <v>1344</v>
      </c>
      <c r="D1203">
        <v>1336</v>
      </c>
      <c r="E1203">
        <v>1341</v>
      </c>
      <c r="F1203">
        <v>1159.287476</v>
      </c>
      <c r="G1203">
        <v>508</v>
      </c>
      <c r="H1203">
        <v>1395.42</v>
      </c>
      <c r="I1203">
        <v>-2.973977695167274E-3</v>
      </c>
      <c r="J1203">
        <v>1.195550540654142E-2</v>
      </c>
      <c r="K1203">
        <f t="shared" si="19"/>
        <v>-7</v>
      </c>
    </row>
    <row r="1204" spans="1:11" x14ac:dyDescent="0.35">
      <c r="A1204" t="s">
        <v>1213</v>
      </c>
      <c r="B1204">
        <v>1335</v>
      </c>
      <c r="C1204">
        <v>1342</v>
      </c>
      <c r="D1204">
        <v>1327</v>
      </c>
      <c r="E1204">
        <v>1327</v>
      </c>
      <c r="F1204">
        <v>1147.184448</v>
      </c>
      <c r="G1204">
        <v>4696</v>
      </c>
      <c r="H1204">
        <v>1394.72</v>
      </c>
      <c r="I1204">
        <v>-1.043997017151377E-2</v>
      </c>
      <c r="J1204">
        <v>1.207381559125776E-2</v>
      </c>
      <c r="K1204">
        <f t="shared" si="19"/>
        <v>-6</v>
      </c>
    </row>
    <row r="1205" spans="1:11" x14ac:dyDescent="0.35">
      <c r="A1205" t="s">
        <v>1214</v>
      </c>
      <c r="B1205">
        <v>1329</v>
      </c>
      <c r="C1205">
        <v>1345</v>
      </c>
      <c r="D1205">
        <v>1328</v>
      </c>
      <c r="E1205">
        <v>1340</v>
      </c>
      <c r="F1205">
        <v>1158.4229740000001</v>
      </c>
      <c r="G1205">
        <v>1746</v>
      </c>
      <c r="H1205">
        <v>1394.28</v>
      </c>
      <c r="I1205">
        <v>9.7965335342877768E-3</v>
      </c>
      <c r="J1205">
        <v>1.230378650107933E-2</v>
      </c>
      <c r="K1205">
        <f t="shared" si="19"/>
        <v>2</v>
      </c>
    </row>
    <row r="1206" spans="1:11" x14ac:dyDescent="0.35">
      <c r="A1206" t="s">
        <v>1215</v>
      </c>
      <c r="B1206">
        <v>1329</v>
      </c>
      <c r="C1206">
        <v>1335</v>
      </c>
      <c r="D1206">
        <v>1325</v>
      </c>
      <c r="E1206">
        <v>1331</v>
      </c>
      <c r="F1206">
        <v>1150.642456</v>
      </c>
      <c r="G1206">
        <v>2386</v>
      </c>
      <c r="H1206">
        <v>1393.46</v>
      </c>
      <c r="I1206">
        <v>-6.7164179104477473E-3</v>
      </c>
      <c r="J1206">
        <v>1.2352883184530219E-2</v>
      </c>
      <c r="K1206">
        <f t="shared" si="19"/>
        <v>-11</v>
      </c>
    </row>
    <row r="1207" spans="1:11" x14ac:dyDescent="0.35">
      <c r="A1207" t="s">
        <v>1216</v>
      </c>
      <c r="B1207">
        <v>1322</v>
      </c>
      <c r="C1207">
        <v>1327</v>
      </c>
      <c r="D1207">
        <v>1311</v>
      </c>
      <c r="E1207">
        <v>1325</v>
      </c>
      <c r="F1207">
        <v>1145.455811</v>
      </c>
      <c r="G1207">
        <v>101943</v>
      </c>
      <c r="H1207">
        <v>1392.6</v>
      </c>
      <c r="I1207">
        <v>-4.5078888054094213E-3</v>
      </c>
      <c r="J1207">
        <v>1.0973168068838709E-2</v>
      </c>
      <c r="K1207">
        <f t="shared" si="19"/>
        <v>-9</v>
      </c>
    </row>
    <row r="1208" spans="1:11" x14ac:dyDescent="0.35">
      <c r="A1208" t="s">
        <v>1217</v>
      </c>
      <c r="B1208">
        <v>1329</v>
      </c>
      <c r="C1208">
        <v>1330</v>
      </c>
      <c r="D1208">
        <v>1316</v>
      </c>
      <c r="E1208">
        <v>1326</v>
      </c>
      <c r="F1208">
        <v>1146.3199460000001</v>
      </c>
      <c r="G1208">
        <v>5952</v>
      </c>
      <c r="H1208">
        <v>1391.46</v>
      </c>
      <c r="I1208">
        <v>7.5471698113216412E-4</v>
      </c>
      <c r="J1208">
        <v>1.095847720651703E-2</v>
      </c>
      <c r="K1208">
        <f t="shared" si="19"/>
        <v>4</v>
      </c>
    </row>
    <row r="1209" spans="1:11" x14ac:dyDescent="0.35">
      <c r="A1209" t="s">
        <v>1218</v>
      </c>
      <c r="B1209">
        <v>1326</v>
      </c>
      <c r="C1209">
        <v>1326</v>
      </c>
      <c r="D1209">
        <v>1326</v>
      </c>
      <c r="E1209">
        <v>1326</v>
      </c>
      <c r="F1209">
        <v>1146.3199460000001</v>
      </c>
      <c r="G1209">
        <v>0</v>
      </c>
      <c r="H1209">
        <v>1390.04</v>
      </c>
      <c r="I1209">
        <v>0</v>
      </c>
      <c r="J1209">
        <v>8.4557313937900173E-3</v>
      </c>
      <c r="K1209">
        <f t="shared" si="19"/>
        <v>0</v>
      </c>
    </row>
    <row r="1210" spans="1:11" x14ac:dyDescent="0.35">
      <c r="A1210" t="s">
        <v>1219</v>
      </c>
      <c r="B1210">
        <v>1326</v>
      </c>
      <c r="C1210">
        <v>1333</v>
      </c>
      <c r="D1210">
        <v>1326</v>
      </c>
      <c r="E1210">
        <v>1331</v>
      </c>
      <c r="F1210">
        <v>1150.642456</v>
      </c>
      <c r="G1210">
        <v>6269</v>
      </c>
      <c r="H1210">
        <v>1388.72</v>
      </c>
      <c r="I1210">
        <v>3.770739064856699E-3</v>
      </c>
      <c r="J1210">
        <v>8.4727908882887507E-3</v>
      </c>
      <c r="K1210">
        <f t="shared" si="19"/>
        <v>0</v>
      </c>
    </row>
    <row r="1211" spans="1:11" x14ac:dyDescent="0.35">
      <c r="A1211" t="s">
        <v>1220</v>
      </c>
      <c r="B1211">
        <v>1339</v>
      </c>
      <c r="C1211">
        <v>1345</v>
      </c>
      <c r="D1211">
        <v>1334</v>
      </c>
      <c r="E1211">
        <v>1338</v>
      </c>
      <c r="F1211">
        <v>1156.69397</v>
      </c>
      <c r="G1211">
        <v>3779</v>
      </c>
      <c r="H1211">
        <v>1387</v>
      </c>
      <c r="I1211">
        <v>5.259203606311047E-3</v>
      </c>
      <c r="J1211">
        <v>8.4873318775139078E-3</v>
      </c>
      <c r="K1211">
        <f t="shared" si="19"/>
        <v>8</v>
      </c>
    </row>
    <row r="1212" spans="1:11" x14ac:dyDescent="0.35">
      <c r="A1212" t="s">
        <v>1221</v>
      </c>
      <c r="B1212">
        <v>1344</v>
      </c>
      <c r="C1212">
        <v>1348</v>
      </c>
      <c r="D1212">
        <v>1343</v>
      </c>
      <c r="E1212">
        <v>1345</v>
      </c>
      <c r="F1212">
        <v>1162.745361</v>
      </c>
      <c r="G1212">
        <v>3166</v>
      </c>
      <c r="H1212">
        <v>1385</v>
      </c>
      <c r="I1212">
        <v>5.2316890881913816E-3</v>
      </c>
      <c r="J1212">
        <v>8.3065550874404093E-3</v>
      </c>
      <c r="K1212">
        <f t="shared" si="19"/>
        <v>6</v>
      </c>
    </row>
    <row r="1213" spans="1:11" x14ac:dyDescent="0.35">
      <c r="A1213" t="s">
        <v>1222</v>
      </c>
      <c r="B1213">
        <v>1358</v>
      </c>
      <c r="C1213">
        <v>1363</v>
      </c>
      <c r="D1213">
        <v>1356</v>
      </c>
      <c r="E1213">
        <v>1356</v>
      </c>
      <c r="F1213">
        <v>1172.255005</v>
      </c>
      <c r="G1213">
        <v>3509</v>
      </c>
      <c r="H1213">
        <v>1383.18</v>
      </c>
      <c r="I1213">
        <v>8.1784386617100857E-3</v>
      </c>
      <c r="J1213">
        <v>7.6073767070320118E-3</v>
      </c>
      <c r="K1213">
        <f t="shared" si="19"/>
        <v>13</v>
      </c>
    </row>
    <row r="1214" spans="1:11" x14ac:dyDescent="0.35">
      <c r="A1214" t="s">
        <v>1223</v>
      </c>
      <c r="B1214">
        <v>1356</v>
      </c>
      <c r="C1214">
        <v>1360</v>
      </c>
      <c r="D1214">
        <v>1352</v>
      </c>
      <c r="E1214">
        <v>1358</v>
      </c>
      <c r="F1214">
        <v>1173.984009</v>
      </c>
      <c r="G1214">
        <v>2760</v>
      </c>
      <c r="H1214">
        <v>1381.16</v>
      </c>
      <c r="I1214">
        <v>1.4749262536872809E-3</v>
      </c>
      <c r="J1214">
        <v>7.4873201564833519E-3</v>
      </c>
      <c r="K1214">
        <f t="shared" si="19"/>
        <v>0</v>
      </c>
    </row>
    <row r="1215" spans="1:11" x14ac:dyDescent="0.35">
      <c r="A1215" t="s">
        <v>1224</v>
      </c>
      <c r="B1215">
        <v>1375</v>
      </c>
      <c r="C1215">
        <v>1381</v>
      </c>
      <c r="D1215">
        <v>1370</v>
      </c>
      <c r="E1215">
        <v>1374</v>
      </c>
      <c r="F1215">
        <v>1187.8160399999999</v>
      </c>
      <c r="G1215">
        <v>7164</v>
      </c>
      <c r="H1215">
        <v>1379.46</v>
      </c>
      <c r="I1215">
        <v>1.178203240058906E-2</v>
      </c>
      <c r="J1215">
        <v>6.9670063515217444E-3</v>
      </c>
      <c r="K1215">
        <f t="shared" si="19"/>
        <v>17</v>
      </c>
    </row>
    <row r="1216" spans="1:11" x14ac:dyDescent="0.35">
      <c r="A1216" t="s">
        <v>1225</v>
      </c>
      <c r="B1216">
        <v>1373</v>
      </c>
      <c r="C1216">
        <v>1373</v>
      </c>
      <c r="D1216">
        <v>1342</v>
      </c>
      <c r="E1216">
        <v>1344</v>
      </c>
      <c r="F1216">
        <v>1161.880981</v>
      </c>
      <c r="G1216">
        <v>4552</v>
      </c>
      <c r="H1216">
        <v>1376.88</v>
      </c>
      <c r="I1216">
        <v>-2.183406113537123E-2</v>
      </c>
      <c r="J1216">
        <v>8.3781721905681027E-3</v>
      </c>
      <c r="K1216">
        <f t="shared" si="19"/>
        <v>-1</v>
      </c>
    </row>
    <row r="1217" spans="1:11" x14ac:dyDescent="0.35">
      <c r="A1217" t="s">
        <v>1226</v>
      </c>
      <c r="B1217">
        <v>1322</v>
      </c>
      <c r="C1217">
        <v>1339</v>
      </c>
      <c r="D1217">
        <v>1321</v>
      </c>
      <c r="E1217">
        <v>1336</v>
      </c>
      <c r="F1217">
        <v>1154.964966</v>
      </c>
      <c r="G1217">
        <v>4743</v>
      </c>
      <c r="H1217">
        <v>1373.92</v>
      </c>
      <c r="I1217">
        <v>-5.9523809523809312E-3</v>
      </c>
      <c r="J1217">
        <v>8.2954923731962827E-3</v>
      </c>
      <c r="K1217">
        <f t="shared" si="19"/>
        <v>-22</v>
      </c>
    </row>
    <row r="1218" spans="1:11" x14ac:dyDescent="0.35">
      <c r="A1218" t="s">
        <v>1227</v>
      </c>
      <c r="B1218">
        <v>1328</v>
      </c>
      <c r="C1218">
        <v>1330</v>
      </c>
      <c r="D1218">
        <v>1302</v>
      </c>
      <c r="E1218">
        <v>1312</v>
      </c>
      <c r="F1218">
        <v>1134.217163</v>
      </c>
      <c r="G1218">
        <v>15158</v>
      </c>
      <c r="H1218">
        <v>1370.8</v>
      </c>
      <c r="I1218">
        <v>-1.7964071856287459E-2</v>
      </c>
      <c r="J1218">
        <v>9.0838518537251136E-3</v>
      </c>
      <c r="K1218">
        <f t="shared" si="19"/>
        <v>-8</v>
      </c>
    </row>
    <row r="1219" spans="1:11" x14ac:dyDescent="0.35">
      <c r="A1219" t="s">
        <v>1228</v>
      </c>
      <c r="B1219">
        <v>1315</v>
      </c>
      <c r="C1219">
        <v>1324</v>
      </c>
      <c r="D1219">
        <v>1311</v>
      </c>
      <c r="E1219">
        <v>1319</v>
      </c>
      <c r="F1219">
        <v>1140.2687989999999</v>
      </c>
      <c r="G1219">
        <v>2822</v>
      </c>
      <c r="H1219">
        <v>1367.54</v>
      </c>
      <c r="I1219">
        <v>5.3353658536585691E-3</v>
      </c>
      <c r="J1219">
        <v>8.8681268329320884E-3</v>
      </c>
      <c r="K1219">
        <f t="shared" si="19"/>
        <v>3</v>
      </c>
    </row>
    <row r="1220" spans="1:11" x14ac:dyDescent="0.35">
      <c r="A1220" t="s">
        <v>1229</v>
      </c>
      <c r="B1220">
        <v>1299</v>
      </c>
      <c r="C1220">
        <v>1300</v>
      </c>
      <c r="D1220">
        <v>1293</v>
      </c>
      <c r="E1220">
        <v>1296</v>
      </c>
      <c r="F1220">
        <v>1120.385254</v>
      </c>
      <c r="G1220">
        <v>4697</v>
      </c>
      <c r="H1220">
        <v>1363.82</v>
      </c>
      <c r="I1220">
        <v>-1.743745261561791E-2</v>
      </c>
      <c r="J1220">
        <v>9.5031008882886011E-3</v>
      </c>
      <c r="K1220">
        <f t="shared" si="19"/>
        <v>-20</v>
      </c>
    </row>
    <row r="1221" spans="1:11" x14ac:dyDescent="0.35">
      <c r="A1221" t="s">
        <v>1230</v>
      </c>
      <c r="B1221">
        <v>1300</v>
      </c>
      <c r="C1221">
        <v>1300</v>
      </c>
      <c r="D1221">
        <v>1283</v>
      </c>
      <c r="E1221">
        <v>1287</v>
      </c>
      <c r="F1221">
        <v>1112.604736</v>
      </c>
      <c r="G1221">
        <v>6584</v>
      </c>
      <c r="H1221">
        <v>1359.86</v>
      </c>
      <c r="I1221">
        <v>-6.9444444444444198E-3</v>
      </c>
      <c r="J1221">
        <v>9.5444209578898175E-3</v>
      </c>
      <c r="K1221">
        <f t="shared" si="19"/>
        <v>4</v>
      </c>
    </row>
    <row r="1222" spans="1:11" x14ac:dyDescent="0.35">
      <c r="A1222" t="s">
        <v>1231</v>
      </c>
      <c r="B1222">
        <v>1296</v>
      </c>
      <c r="C1222">
        <v>1312</v>
      </c>
      <c r="D1222">
        <v>1296</v>
      </c>
      <c r="E1222">
        <v>1310</v>
      </c>
      <c r="F1222">
        <v>1132.488159</v>
      </c>
      <c r="G1222">
        <v>3867</v>
      </c>
      <c r="H1222">
        <v>1356.62</v>
      </c>
      <c r="I1222">
        <v>1.7871017871017969E-2</v>
      </c>
      <c r="J1222">
        <v>1.0166403903359369E-2</v>
      </c>
      <c r="K1222">
        <f t="shared" si="19"/>
        <v>9</v>
      </c>
    </row>
    <row r="1223" spans="1:11" x14ac:dyDescent="0.35">
      <c r="A1223" t="s">
        <v>1232</v>
      </c>
      <c r="B1223">
        <v>1317</v>
      </c>
      <c r="C1223">
        <v>1324</v>
      </c>
      <c r="D1223">
        <v>1314</v>
      </c>
      <c r="E1223">
        <v>1319</v>
      </c>
      <c r="F1223">
        <v>1140.2687989999999</v>
      </c>
      <c r="G1223">
        <v>4996</v>
      </c>
      <c r="H1223">
        <v>1353.64</v>
      </c>
      <c r="I1223">
        <v>6.8702290076336769E-3</v>
      </c>
      <c r="J1223">
        <v>1.030274133892832E-2</v>
      </c>
      <c r="K1223">
        <f t="shared" si="19"/>
        <v>7</v>
      </c>
    </row>
    <row r="1224" spans="1:11" x14ac:dyDescent="0.35">
      <c r="A1224" t="s">
        <v>1233</v>
      </c>
      <c r="B1224">
        <v>1320</v>
      </c>
      <c r="C1224">
        <v>1321</v>
      </c>
      <c r="D1224">
        <v>1298</v>
      </c>
      <c r="E1224">
        <v>1301</v>
      </c>
      <c r="F1224">
        <v>1124.707764</v>
      </c>
      <c r="G1224">
        <v>5391</v>
      </c>
      <c r="H1224">
        <v>1350.44</v>
      </c>
      <c r="I1224">
        <v>-1.3646702047005349E-2</v>
      </c>
      <c r="J1224">
        <v>1.0668046131476559E-2</v>
      </c>
      <c r="K1224">
        <f t="shared" si="19"/>
        <v>1</v>
      </c>
    </row>
    <row r="1225" spans="1:11" x14ac:dyDescent="0.35">
      <c r="A1225" t="s">
        <v>1234</v>
      </c>
      <c r="B1225">
        <v>1315</v>
      </c>
      <c r="C1225">
        <v>1315</v>
      </c>
      <c r="D1225">
        <v>1299</v>
      </c>
      <c r="E1225">
        <v>1304</v>
      </c>
      <c r="F1225">
        <v>1127.301025</v>
      </c>
      <c r="G1225">
        <v>2095</v>
      </c>
      <c r="H1225">
        <v>1347.3</v>
      </c>
      <c r="I1225">
        <v>2.3059185242122471E-3</v>
      </c>
      <c r="J1225">
        <v>1.0488277128861421E-2</v>
      </c>
      <c r="K1225">
        <f t="shared" si="19"/>
        <v>14</v>
      </c>
    </row>
    <row r="1226" spans="1:11" x14ac:dyDescent="0.35">
      <c r="A1226" t="s">
        <v>1235</v>
      </c>
      <c r="B1226">
        <v>1287</v>
      </c>
      <c r="C1226">
        <v>1291</v>
      </c>
      <c r="D1226">
        <v>1276</v>
      </c>
      <c r="E1226">
        <v>1276</v>
      </c>
      <c r="F1226">
        <v>1103.095337</v>
      </c>
      <c r="G1226">
        <v>12221</v>
      </c>
      <c r="H1226">
        <v>1344.04</v>
      </c>
      <c r="I1226">
        <v>-2.14723926380368E-2</v>
      </c>
      <c r="J1226">
        <v>1.111272667612343E-2</v>
      </c>
      <c r="K1226">
        <f t="shared" si="19"/>
        <v>-17</v>
      </c>
    </row>
    <row r="1227" spans="1:11" x14ac:dyDescent="0.35">
      <c r="A1227" t="s">
        <v>1236</v>
      </c>
      <c r="B1227">
        <v>1275</v>
      </c>
      <c r="C1227">
        <v>1277</v>
      </c>
      <c r="D1227">
        <v>1265</v>
      </c>
      <c r="E1227">
        <v>1272</v>
      </c>
      <c r="F1227">
        <v>1099.6373289999999</v>
      </c>
      <c r="G1227">
        <v>16417</v>
      </c>
      <c r="H1227">
        <v>1340.68</v>
      </c>
      <c r="I1227">
        <v>-3.13479623824453E-3</v>
      </c>
      <c r="J1227">
        <v>1.106844739900156E-2</v>
      </c>
      <c r="K1227">
        <f t="shared" si="19"/>
        <v>-1</v>
      </c>
    </row>
    <row r="1228" spans="1:11" x14ac:dyDescent="0.35">
      <c r="A1228" t="s">
        <v>1237</v>
      </c>
      <c r="B1228">
        <v>1272</v>
      </c>
      <c r="C1228">
        <v>1296</v>
      </c>
      <c r="D1228">
        <v>1236</v>
      </c>
      <c r="E1228">
        <v>1263</v>
      </c>
      <c r="F1228">
        <v>1091.856812</v>
      </c>
      <c r="G1228">
        <v>8070</v>
      </c>
      <c r="H1228">
        <v>1338.12</v>
      </c>
      <c r="I1228">
        <v>-7.0754716981131782E-3</v>
      </c>
      <c r="J1228">
        <v>1.111049913671416E-2</v>
      </c>
      <c r="K1228">
        <f t="shared" si="19"/>
        <v>0</v>
      </c>
    </row>
    <row r="1229" spans="1:11" x14ac:dyDescent="0.35">
      <c r="A1229" t="s">
        <v>1238</v>
      </c>
      <c r="B1229">
        <v>1233</v>
      </c>
      <c r="C1229">
        <v>1283</v>
      </c>
      <c r="D1229">
        <v>1218</v>
      </c>
      <c r="E1229">
        <v>1230</v>
      </c>
      <c r="F1229">
        <v>1063.3286129999999</v>
      </c>
      <c r="G1229">
        <v>19626</v>
      </c>
      <c r="H1229">
        <v>1334.2</v>
      </c>
      <c r="I1229">
        <v>-2.6128266033254129E-2</v>
      </c>
      <c r="J1229">
        <v>1.224170501872042E-2</v>
      </c>
      <c r="K1229">
        <f t="shared" si="19"/>
        <v>-30</v>
      </c>
    </row>
    <row r="1230" spans="1:11" x14ac:dyDescent="0.35">
      <c r="A1230" t="s">
        <v>1239</v>
      </c>
      <c r="B1230">
        <v>1230</v>
      </c>
      <c r="C1230">
        <v>1230</v>
      </c>
      <c r="D1230">
        <v>1230</v>
      </c>
      <c r="E1230">
        <v>1230</v>
      </c>
      <c r="F1230">
        <v>1063.3286129999999</v>
      </c>
      <c r="G1230">
        <v>0</v>
      </c>
      <c r="H1230">
        <v>1330.82</v>
      </c>
      <c r="I1230">
        <v>0</v>
      </c>
      <c r="J1230">
        <v>1.224170501872042E-2</v>
      </c>
      <c r="K1230">
        <f t="shared" si="19"/>
        <v>0</v>
      </c>
    </row>
    <row r="1231" spans="1:11" x14ac:dyDescent="0.35">
      <c r="A1231" t="s">
        <v>1240</v>
      </c>
      <c r="B1231">
        <v>1172</v>
      </c>
      <c r="C1231">
        <v>1180</v>
      </c>
      <c r="D1231">
        <v>1159</v>
      </c>
      <c r="E1231">
        <v>1167</v>
      </c>
      <c r="F1231">
        <v>1008.865356</v>
      </c>
      <c r="G1231">
        <v>17825</v>
      </c>
      <c r="H1231">
        <v>1326.5</v>
      </c>
      <c r="I1231">
        <v>-5.1219512195121997E-2</v>
      </c>
      <c r="J1231">
        <v>1.5933335482834699E-2</v>
      </c>
      <c r="K1231">
        <f t="shared" si="19"/>
        <v>-58</v>
      </c>
    </row>
    <row r="1232" spans="1:11" x14ac:dyDescent="0.35">
      <c r="A1232" t="s">
        <v>1241</v>
      </c>
      <c r="B1232">
        <v>1197</v>
      </c>
      <c r="C1232">
        <v>1197</v>
      </c>
      <c r="D1232">
        <v>1156</v>
      </c>
      <c r="E1232">
        <v>1194</v>
      </c>
      <c r="F1232">
        <v>1032.206909</v>
      </c>
      <c r="G1232">
        <v>15028</v>
      </c>
      <c r="H1232">
        <v>1322.4</v>
      </c>
      <c r="I1232">
        <v>2.313624678663229E-2</v>
      </c>
      <c r="J1232">
        <v>1.701266289802127E-2</v>
      </c>
      <c r="K1232">
        <f t="shared" si="19"/>
        <v>30</v>
      </c>
    </row>
    <row r="1233" spans="1:11" x14ac:dyDescent="0.35">
      <c r="A1233" t="s">
        <v>1242</v>
      </c>
      <c r="B1233">
        <v>1224</v>
      </c>
      <c r="C1233">
        <v>1248</v>
      </c>
      <c r="D1233">
        <v>1215</v>
      </c>
      <c r="E1233">
        <v>1229</v>
      </c>
      <c r="F1233">
        <v>1062.4642329999999</v>
      </c>
      <c r="G1233">
        <v>10641</v>
      </c>
      <c r="H1233">
        <v>1319.16</v>
      </c>
      <c r="I1233">
        <v>2.9313232830820771E-2</v>
      </c>
      <c r="J1233">
        <v>1.8502171502520079E-2</v>
      </c>
      <c r="K1233">
        <f t="shared" si="19"/>
        <v>30</v>
      </c>
    </row>
    <row r="1234" spans="1:11" x14ac:dyDescent="0.35">
      <c r="A1234" t="s">
        <v>1243</v>
      </c>
      <c r="B1234">
        <v>1244</v>
      </c>
      <c r="C1234">
        <v>1244</v>
      </c>
      <c r="D1234">
        <v>1211</v>
      </c>
      <c r="E1234">
        <v>1243</v>
      </c>
      <c r="F1234">
        <v>1074.5670170000001</v>
      </c>
      <c r="G1234">
        <v>4837</v>
      </c>
      <c r="H1234">
        <v>1316.38</v>
      </c>
      <c r="I1234">
        <v>1.139137510170873E-2</v>
      </c>
      <c r="J1234">
        <v>1.8621859972193521E-2</v>
      </c>
      <c r="K1234">
        <f t="shared" si="19"/>
        <v>15</v>
      </c>
    </row>
    <row r="1235" spans="1:11" x14ac:dyDescent="0.35">
      <c r="A1235" t="s">
        <v>1244</v>
      </c>
      <c r="B1235">
        <v>1243</v>
      </c>
      <c r="C1235">
        <v>1243</v>
      </c>
      <c r="D1235">
        <v>1243</v>
      </c>
      <c r="E1235">
        <v>1243</v>
      </c>
      <c r="F1235">
        <v>1074.5670170000001</v>
      </c>
      <c r="G1235">
        <v>0</v>
      </c>
      <c r="H1235">
        <v>1313.6</v>
      </c>
      <c r="I1235">
        <v>0</v>
      </c>
      <c r="J1235">
        <v>1.8603076619026909E-2</v>
      </c>
      <c r="K1235">
        <f t="shared" si="19"/>
        <v>0</v>
      </c>
    </row>
    <row r="1236" spans="1:11" x14ac:dyDescent="0.35">
      <c r="A1236" t="s">
        <v>1245</v>
      </c>
      <c r="B1236">
        <v>1206</v>
      </c>
      <c r="C1236">
        <v>1206</v>
      </c>
      <c r="D1236">
        <v>1172</v>
      </c>
      <c r="E1236">
        <v>1197</v>
      </c>
      <c r="F1236">
        <v>1034.800293</v>
      </c>
      <c r="G1236">
        <v>4857</v>
      </c>
      <c r="H1236">
        <v>1310.6400000000001</v>
      </c>
      <c r="I1236">
        <v>-3.7007240547063502E-2</v>
      </c>
      <c r="J1236">
        <v>1.9550966774270179E-2</v>
      </c>
      <c r="K1236">
        <f t="shared" si="19"/>
        <v>-37</v>
      </c>
    </row>
    <row r="1237" spans="1:11" x14ac:dyDescent="0.35">
      <c r="A1237" t="s">
        <v>1246</v>
      </c>
      <c r="B1237">
        <v>1230</v>
      </c>
      <c r="C1237">
        <v>1230</v>
      </c>
      <c r="D1237">
        <v>1222</v>
      </c>
      <c r="E1237">
        <v>1222</v>
      </c>
      <c r="F1237">
        <v>1056.41272</v>
      </c>
      <c r="G1237">
        <v>10218</v>
      </c>
      <c r="H1237">
        <v>1308.1199999999999</v>
      </c>
      <c r="I1237">
        <v>2.0885547201336729E-2</v>
      </c>
      <c r="J1237">
        <v>2.0075995782801299E-2</v>
      </c>
      <c r="K1237">
        <f t="shared" si="19"/>
        <v>33</v>
      </c>
    </row>
    <row r="1238" spans="1:11" x14ac:dyDescent="0.35">
      <c r="A1238" t="s">
        <v>1247</v>
      </c>
      <c r="B1238">
        <v>1229</v>
      </c>
      <c r="C1238">
        <v>1237</v>
      </c>
      <c r="D1238">
        <v>1226</v>
      </c>
      <c r="E1238">
        <v>1228</v>
      </c>
      <c r="F1238">
        <v>1073.014404</v>
      </c>
      <c r="G1238">
        <v>1897</v>
      </c>
      <c r="H1238">
        <v>1306.56</v>
      </c>
      <c r="I1238">
        <v>4.9099836333879043E-3</v>
      </c>
      <c r="J1238">
        <v>2.0171738338785921E-2</v>
      </c>
      <c r="K1238">
        <f t="shared" si="19"/>
        <v>7</v>
      </c>
    </row>
    <row r="1239" spans="1:11" x14ac:dyDescent="0.35">
      <c r="A1239" t="s">
        <v>1248</v>
      </c>
      <c r="B1239">
        <v>1239</v>
      </c>
      <c r="C1239">
        <v>1246</v>
      </c>
      <c r="D1239">
        <v>1239</v>
      </c>
      <c r="E1239">
        <v>1241</v>
      </c>
      <c r="F1239">
        <v>1084.3739009999999</v>
      </c>
      <c r="G1239">
        <v>2931</v>
      </c>
      <c r="H1239">
        <v>1305.28</v>
      </c>
      <c r="I1239">
        <v>1.0586319218240939E-2</v>
      </c>
      <c r="J1239">
        <v>2.0132169826903551E-2</v>
      </c>
      <c r="K1239">
        <f t="shared" si="19"/>
        <v>11</v>
      </c>
    </row>
    <row r="1240" spans="1:11" x14ac:dyDescent="0.35">
      <c r="A1240" t="s">
        <v>1249</v>
      </c>
      <c r="B1240">
        <v>1232</v>
      </c>
      <c r="C1240">
        <v>1237</v>
      </c>
      <c r="D1240">
        <v>1226</v>
      </c>
      <c r="E1240">
        <v>1233</v>
      </c>
      <c r="F1240">
        <v>1077.3835449999999</v>
      </c>
      <c r="G1240">
        <v>863</v>
      </c>
      <c r="H1240">
        <v>1303.9000000000001</v>
      </c>
      <c r="I1240">
        <v>-6.4464141821112264E-3</v>
      </c>
      <c r="J1240">
        <v>2.0068410795291501E-2</v>
      </c>
      <c r="K1240">
        <f t="shared" si="19"/>
        <v>-9</v>
      </c>
    </row>
    <row r="1241" spans="1:11" x14ac:dyDescent="0.35">
      <c r="A1241" t="s">
        <v>1250</v>
      </c>
      <c r="B1241">
        <v>1239</v>
      </c>
      <c r="C1241">
        <v>1242</v>
      </c>
      <c r="D1241">
        <v>1234</v>
      </c>
      <c r="E1241">
        <v>1238</v>
      </c>
      <c r="F1241">
        <v>1081.752563</v>
      </c>
      <c r="G1241">
        <v>645</v>
      </c>
      <c r="H1241">
        <v>1302.3599999999999</v>
      </c>
      <c r="I1241">
        <v>4.0551500405514576E-3</v>
      </c>
      <c r="J1241">
        <v>1.9842703466821661E-2</v>
      </c>
      <c r="K1241">
        <f t="shared" si="19"/>
        <v>6</v>
      </c>
    </row>
    <row r="1242" spans="1:11" x14ac:dyDescent="0.35">
      <c r="A1242" t="s">
        <v>1251</v>
      </c>
      <c r="B1242">
        <v>1228</v>
      </c>
      <c r="C1242">
        <v>1250</v>
      </c>
      <c r="D1242">
        <v>1228</v>
      </c>
      <c r="E1242">
        <v>1246</v>
      </c>
      <c r="F1242">
        <v>1088.7430420000001</v>
      </c>
      <c r="G1242">
        <v>3737</v>
      </c>
      <c r="H1242">
        <v>1300.52</v>
      </c>
      <c r="I1242">
        <v>6.4620355411955099E-3</v>
      </c>
      <c r="J1242">
        <v>1.9890875374078611E-2</v>
      </c>
      <c r="K1242">
        <f t="shared" si="19"/>
        <v>-10</v>
      </c>
    </row>
    <row r="1243" spans="1:11" x14ac:dyDescent="0.35">
      <c r="A1243" t="s">
        <v>1252</v>
      </c>
      <c r="B1243">
        <v>1250</v>
      </c>
      <c r="C1243">
        <v>1250</v>
      </c>
      <c r="D1243">
        <v>1238</v>
      </c>
      <c r="E1243">
        <v>1246</v>
      </c>
      <c r="F1243">
        <v>1088.7430420000001</v>
      </c>
      <c r="G1243">
        <v>2003</v>
      </c>
      <c r="H1243">
        <v>1298.82</v>
      </c>
      <c r="I1243">
        <v>0</v>
      </c>
      <c r="J1243">
        <v>1.94037571598406E-2</v>
      </c>
      <c r="K1243">
        <f t="shared" si="19"/>
        <v>4</v>
      </c>
    </row>
    <row r="1244" spans="1:11" x14ac:dyDescent="0.35">
      <c r="A1244" t="s">
        <v>1253</v>
      </c>
      <c r="B1244">
        <v>1251</v>
      </c>
      <c r="C1244">
        <v>1253</v>
      </c>
      <c r="D1244">
        <v>1245</v>
      </c>
      <c r="E1244">
        <v>1250</v>
      </c>
      <c r="F1244">
        <v>1092.2380370000001</v>
      </c>
      <c r="G1244">
        <v>1319</v>
      </c>
      <c r="H1244">
        <v>1296.74</v>
      </c>
      <c r="I1244">
        <v>3.2102728731941981E-3</v>
      </c>
      <c r="J1244">
        <v>1.9334522003659871E-2</v>
      </c>
      <c r="K1244">
        <f t="shared" ref="K1244:K1307" si="20">B1244-E1243</f>
        <v>5</v>
      </c>
    </row>
    <row r="1245" spans="1:11" x14ac:dyDescent="0.35">
      <c r="A1245" t="s">
        <v>1254</v>
      </c>
      <c r="B1245">
        <v>1251</v>
      </c>
      <c r="C1245">
        <v>1264</v>
      </c>
      <c r="D1245">
        <v>1251</v>
      </c>
      <c r="E1245">
        <v>1260</v>
      </c>
      <c r="F1245">
        <v>1100.9760739999999</v>
      </c>
      <c r="G1245">
        <v>2906</v>
      </c>
      <c r="H1245">
        <v>1295.06</v>
      </c>
      <c r="I1245">
        <v>8.0000000000000071E-3</v>
      </c>
      <c r="J1245">
        <v>1.9280495676580672E-2</v>
      </c>
      <c r="K1245">
        <f t="shared" si="20"/>
        <v>1</v>
      </c>
    </row>
    <row r="1246" spans="1:11" x14ac:dyDescent="0.35">
      <c r="A1246" t="s">
        <v>1255</v>
      </c>
      <c r="B1246">
        <v>1275</v>
      </c>
      <c r="C1246">
        <v>1276</v>
      </c>
      <c r="D1246">
        <v>1267</v>
      </c>
      <c r="E1246">
        <v>1269</v>
      </c>
      <c r="F1246">
        <v>1108.839966</v>
      </c>
      <c r="G1246">
        <v>3444</v>
      </c>
      <c r="H1246">
        <v>1293.3599999999999</v>
      </c>
      <c r="I1246">
        <v>7.1428571428571166E-3</v>
      </c>
      <c r="J1246">
        <v>1.9355028886100641E-2</v>
      </c>
      <c r="K1246">
        <f t="shared" si="20"/>
        <v>15</v>
      </c>
    </row>
    <row r="1247" spans="1:11" x14ac:dyDescent="0.35">
      <c r="A1247" t="s">
        <v>1256</v>
      </c>
      <c r="B1247">
        <v>1272</v>
      </c>
      <c r="C1247">
        <v>1272</v>
      </c>
      <c r="D1247">
        <v>1256</v>
      </c>
      <c r="E1247">
        <v>1259</v>
      </c>
      <c r="F1247">
        <v>1100.1020510000001</v>
      </c>
      <c r="G1247">
        <v>1869</v>
      </c>
      <c r="H1247">
        <v>1291.4000000000001</v>
      </c>
      <c r="I1247">
        <v>-7.8802206461781044E-3</v>
      </c>
      <c r="J1247">
        <v>1.8861149465320009E-2</v>
      </c>
      <c r="K1247">
        <f t="shared" si="20"/>
        <v>3</v>
      </c>
    </row>
    <row r="1248" spans="1:11" x14ac:dyDescent="0.35">
      <c r="A1248" t="s">
        <v>1257</v>
      </c>
      <c r="B1248">
        <v>1254</v>
      </c>
      <c r="C1248">
        <v>1262</v>
      </c>
      <c r="D1248">
        <v>1250</v>
      </c>
      <c r="E1248">
        <v>1254</v>
      </c>
      <c r="F1248">
        <v>1095.733154</v>
      </c>
      <c r="G1248">
        <v>3613</v>
      </c>
      <c r="H1248">
        <v>1289.08</v>
      </c>
      <c r="I1248">
        <v>-3.9714058776807448E-3</v>
      </c>
      <c r="J1248">
        <v>1.886794930937433E-2</v>
      </c>
      <c r="K1248">
        <f t="shared" si="20"/>
        <v>-5</v>
      </c>
    </row>
    <row r="1249" spans="1:11" x14ac:dyDescent="0.35">
      <c r="A1249" t="s">
        <v>1258</v>
      </c>
      <c r="B1249">
        <v>1248</v>
      </c>
      <c r="C1249">
        <v>1256</v>
      </c>
      <c r="D1249">
        <v>1243</v>
      </c>
      <c r="E1249">
        <v>1255</v>
      </c>
      <c r="F1249">
        <v>1096.6070560000001</v>
      </c>
      <c r="G1249">
        <v>2596</v>
      </c>
      <c r="H1249">
        <v>1286.82</v>
      </c>
      <c r="I1249">
        <v>7.9744816586924117E-4</v>
      </c>
      <c r="J1249">
        <v>1.880902284499408E-2</v>
      </c>
      <c r="K1249">
        <f t="shared" si="20"/>
        <v>-6</v>
      </c>
    </row>
    <row r="1250" spans="1:11" x14ac:dyDescent="0.35">
      <c r="A1250" t="s">
        <v>1259</v>
      </c>
      <c r="B1250">
        <v>1259</v>
      </c>
      <c r="C1250">
        <v>1270</v>
      </c>
      <c r="D1250">
        <v>1259</v>
      </c>
      <c r="E1250">
        <v>1266</v>
      </c>
      <c r="F1250">
        <v>1106.2185059999999</v>
      </c>
      <c r="G1250">
        <v>4486</v>
      </c>
      <c r="H1250">
        <v>1284.9000000000001</v>
      </c>
      <c r="I1250">
        <v>8.7649402390437281E-3</v>
      </c>
      <c r="J1250">
        <v>1.7917766797884409E-2</v>
      </c>
      <c r="K1250">
        <f t="shared" si="20"/>
        <v>4</v>
      </c>
    </row>
    <row r="1251" spans="1:11" x14ac:dyDescent="0.35">
      <c r="A1251" t="s">
        <v>1260</v>
      </c>
      <c r="B1251">
        <v>1267</v>
      </c>
      <c r="C1251">
        <v>1267</v>
      </c>
      <c r="D1251">
        <v>1259</v>
      </c>
      <c r="E1251">
        <v>1261</v>
      </c>
      <c r="F1251">
        <v>1101.849731</v>
      </c>
      <c r="G1251">
        <v>1624</v>
      </c>
      <c r="H1251">
        <v>1283.26</v>
      </c>
      <c r="I1251">
        <v>-3.949447077409185E-3</v>
      </c>
      <c r="J1251">
        <v>1.7955317101054389E-2</v>
      </c>
      <c r="K1251">
        <f t="shared" si="20"/>
        <v>1</v>
      </c>
    </row>
    <row r="1252" spans="1:11" x14ac:dyDescent="0.35">
      <c r="A1252" t="s">
        <v>1261</v>
      </c>
      <c r="B1252">
        <v>1255</v>
      </c>
      <c r="C1252">
        <v>1262</v>
      </c>
      <c r="D1252">
        <v>1249</v>
      </c>
      <c r="E1252">
        <v>1262</v>
      </c>
      <c r="F1252">
        <v>1102.7235109999999</v>
      </c>
      <c r="G1252">
        <v>1255</v>
      </c>
      <c r="H1252">
        <v>1281.5999999999999</v>
      </c>
      <c r="I1252">
        <v>7.9302141157810979E-4</v>
      </c>
      <c r="J1252">
        <v>1.333536125109229E-2</v>
      </c>
      <c r="K1252">
        <f t="shared" si="20"/>
        <v>-6</v>
      </c>
    </row>
    <row r="1253" spans="1:11" x14ac:dyDescent="0.35">
      <c r="A1253" t="s">
        <v>1262</v>
      </c>
      <c r="B1253">
        <v>1263</v>
      </c>
      <c r="C1253">
        <v>1263</v>
      </c>
      <c r="D1253">
        <v>1256</v>
      </c>
      <c r="E1253">
        <v>1258</v>
      </c>
      <c r="F1253">
        <v>1099.228394</v>
      </c>
      <c r="G1253">
        <v>3285</v>
      </c>
      <c r="H1253">
        <v>1279.94</v>
      </c>
      <c r="I1253">
        <v>-3.169572107765473E-3</v>
      </c>
      <c r="J1253">
        <v>1.2647837446579579E-2</v>
      </c>
      <c r="K1253">
        <f t="shared" si="20"/>
        <v>1</v>
      </c>
    </row>
    <row r="1254" spans="1:11" x14ac:dyDescent="0.35">
      <c r="A1254" t="s">
        <v>1263</v>
      </c>
      <c r="B1254">
        <v>1274</v>
      </c>
      <c r="C1254">
        <v>1277</v>
      </c>
      <c r="D1254">
        <v>1266</v>
      </c>
      <c r="E1254">
        <v>1269</v>
      </c>
      <c r="F1254">
        <v>1108.839966</v>
      </c>
      <c r="G1254">
        <v>7007</v>
      </c>
      <c r="H1254">
        <v>1278.78</v>
      </c>
      <c r="I1254">
        <v>8.7440381558028246E-3</v>
      </c>
      <c r="J1254">
        <v>1.1184735120678109E-2</v>
      </c>
      <c r="K1254">
        <f t="shared" si="20"/>
        <v>16</v>
      </c>
    </row>
    <row r="1255" spans="1:11" x14ac:dyDescent="0.35">
      <c r="A1255" t="s">
        <v>1264</v>
      </c>
      <c r="B1255">
        <v>1272</v>
      </c>
      <c r="C1255">
        <v>1279</v>
      </c>
      <c r="D1255">
        <v>1268</v>
      </c>
      <c r="E1255">
        <v>1271</v>
      </c>
      <c r="F1255">
        <v>1110.587769</v>
      </c>
      <c r="G1255">
        <v>13247</v>
      </c>
      <c r="H1255">
        <v>1277.4000000000001</v>
      </c>
      <c r="I1255">
        <v>1.5760441292356211E-3</v>
      </c>
      <c r="J1255">
        <v>1.0957291910235679E-2</v>
      </c>
      <c r="K1255">
        <f t="shared" si="20"/>
        <v>3</v>
      </c>
    </row>
    <row r="1256" spans="1:11" x14ac:dyDescent="0.35">
      <c r="A1256" t="s">
        <v>1265</v>
      </c>
      <c r="B1256">
        <v>1272</v>
      </c>
      <c r="C1256">
        <v>1283</v>
      </c>
      <c r="D1256">
        <v>1272</v>
      </c>
      <c r="E1256">
        <v>1283</v>
      </c>
      <c r="F1256">
        <v>1121.0732419999999</v>
      </c>
      <c r="G1256">
        <v>3777</v>
      </c>
      <c r="H1256">
        <v>1276.44</v>
      </c>
      <c r="I1256">
        <v>9.4413847364280823E-3</v>
      </c>
      <c r="J1256">
        <v>1.110181557002899E-2</v>
      </c>
      <c r="K1256">
        <f t="shared" si="20"/>
        <v>1</v>
      </c>
    </row>
    <row r="1257" spans="1:11" x14ac:dyDescent="0.35">
      <c r="A1257" t="s">
        <v>1266</v>
      </c>
      <c r="B1257">
        <v>1287</v>
      </c>
      <c r="C1257">
        <v>1289</v>
      </c>
      <c r="D1257">
        <v>1280</v>
      </c>
      <c r="E1257">
        <v>1281</v>
      </c>
      <c r="F1257">
        <v>1119.325562</v>
      </c>
      <c r="G1257">
        <v>4288</v>
      </c>
      <c r="H1257">
        <v>1275.56</v>
      </c>
      <c r="I1257">
        <v>-1.5588464536243629E-3</v>
      </c>
      <c r="J1257">
        <v>6.8074961925870311E-3</v>
      </c>
      <c r="K1257">
        <f t="shared" si="20"/>
        <v>4</v>
      </c>
    </row>
    <row r="1258" spans="1:11" x14ac:dyDescent="0.35">
      <c r="A1258" t="s">
        <v>1267</v>
      </c>
      <c r="B1258">
        <v>1285</v>
      </c>
      <c r="C1258">
        <v>1289</v>
      </c>
      <c r="D1258">
        <v>1282</v>
      </c>
      <c r="E1258">
        <v>1282</v>
      </c>
      <c r="F1258">
        <v>1120.199341</v>
      </c>
      <c r="G1258">
        <v>3581</v>
      </c>
      <c r="H1258">
        <v>1274.68</v>
      </c>
      <c r="I1258">
        <v>7.8064012490242085E-4</v>
      </c>
      <c r="J1258">
        <v>5.4906803111785573E-3</v>
      </c>
      <c r="K1258">
        <f t="shared" si="20"/>
        <v>4</v>
      </c>
    </row>
    <row r="1259" spans="1:11" x14ac:dyDescent="0.35">
      <c r="A1259" t="s">
        <v>1268</v>
      </c>
      <c r="B1259">
        <v>1281</v>
      </c>
      <c r="C1259">
        <v>1281</v>
      </c>
      <c r="D1259">
        <v>1267</v>
      </c>
      <c r="E1259">
        <v>1272</v>
      </c>
      <c r="F1259">
        <v>1111.461548</v>
      </c>
      <c r="G1259">
        <v>1086</v>
      </c>
      <c r="H1259">
        <v>1273.5999999999999</v>
      </c>
      <c r="I1259">
        <v>-7.8003120124805481E-3</v>
      </c>
      <c r="J1259">
        <v>5.875578741461644E-3</v>
      </c>
      <c r="K1259">
        <f t="shared" si="20"/>
        <v>-1</v>
      </c>
    </row>
    <row r="1260" spans="1:11" x14ac:dyDescent="0.35">
      <c r="A1260" t="s">
        <v>1269</v>
      </c>
      <c r="B1260">
        <v>1256</v>
      </c>
      <c r="C1260">
        <v>1259</v>
      </c>
      <c r="D1260">
        <v>1245</v>
      </c>
      <c r="E1260">
        <v>1249</v>
      </c>
      <c r="F1260">
        <v>1091.3642580000001</v>
      </c>
      <c r="G1260">
        <v>1010</v>
      </c>
      <c r="H1260">
        <v>1271.96</v>
      </c>
      <c r="I1260">
        <v>-1.8081761006289328E-2</v>
      </c>
      <c r="J1260">
        <v>6.9402107250836429E-3</v>
      </c>
      <c r="K1260">
        <f t="shared" si="20"/>
        <v>-16</v>
      </c>
    </row>
    <row r="1261" spans="1:11" x14ac:dyDescent="0.35">
      <c r="A1261" t="s">
        <v>1270</v>
      </c>
      <c r="B1261">
        <v>1254</v>
      </c>
      <c r="C1261">
        <v>1276</v>
      </c>
      <c r="D1261">
        <v>1253</v>
      </c>
      <c r="E1261">
        <v>1272</v>
      </c>
      <c r="F1261">
        <v>1111.461548</v>
      </c>
      <c r="G1261">
        <v>932</v>
      </c>
      <c r="H1261">
        <v>1270.6400000000001</v>
      </c>
      <c r="I1261">
        <v>1.841473178542841E-2</v>
      </c>
      <c r="J1261">
        <v>7.7944971514163066E-3</v>
      </c>
      <c r="K1261">
        <f t="shared" si="20"/>
        <v>5</v>
      </c>
    </row>
    <row r="1262" spans="1:11" x14ac:dyDescent="0.35">
      <c r="A1262" t="s">
        <v>1271</v>
      </c>
      <c r="B1262">
        <v>1283</v>
      </c>
      <c r="C1262">
        <v>1290</v>
      </c>
      <c r="D1262">
        <v>1281</v>
      </c>
      <c r="E1262">
        <v>1287</v>
      </c>
      <c r="F1262">
        <v>1124.568115</v>
      </c>
      <c r="G1262">
        <v>2217</v>
      </c>
      <c r="H1262">
        <v>1269.48</v>
      </c>
      <c r="I1262">
        <v>1.1792452830188699E-2</v>
      </c>
      <c r="J1262">
        <v>8.0976510789902301E-3</v>
      </c>
      <c r="K1262">
        <f t="shared" si="20"/>
        <v>11</v>
      </c>
    </row>
    <row r="1263" spans="1:11" x14ac:dyDescent="0.35">
      <c r="A1263" t="s">
        <v>1272</v>
      </c>
      <c r="B1263">
        <v>1290</v>
      </c>
      <c r="C1263">
        <v>1294</v>
      </c>
      <c r="D1263">
        <v>1287</v>
      </c>
      <c r="E1263">
        <v>1290</v>
      </c>
      <c r="F1263">
        <v>1127.1898189999999</v>
      </c>
      <c r="G1263">
        <v>3185</v>
      </c>
      <c r="H1263">
        <v>1268.1600000000001</v>
      </c>
      <c r="I1263">
        <v>2.3310023310023631E-3</v>
      </c>
      <c r="J1263">
        <v>8.0307095217359518E-3</v>
      </c>
      <c r="K1263">
        <f t="shared" si="20"/>
        <v>3</v>
      </c>
    </row>
    <row r="1264" spans="1:11" x14ac:dyDescent="0.35">
      <c r="A1264" t="s">
        <v>1273</v>
      </c>
      <c r="B1264">
        <v>1281</v>
      </c>
      <c r="C1264">
        <v>1281</v>
      </c>
      <c r="D1264">
        <v>1273</v>
      </c>
      <c r="E1264">
        <v>1277</v>
      </c>
      <c r="F1264">
        <v>1115.8304439999999</v>
      </c>
      <c r="G1264">
        <v>1500</v>
      </c>
      <c r="H1264">
        <v>1266.54</v>
      </c>
      <c r="I1264">
        <v>-1.0077519379844911E-2</v>
      </c>
      <c r="J1264">
        <v>8.4276927641389714E-3</v>
      </c>
      <c r="K1264">
        <f t="shared" si="20"/>
        <v>-9</v>
      </c>
    </row>
    <row r="1265" spans="1:11" x14ac:dyDescent="0.35">
      <c r="A1265" t="s">
        <v>1274</v>
      </c>
      <c r="B1265">
        <v>1298</v>
      </c>
      <c r="C1265">
        <v>1299</v>
      </c>
      <c r="D1265">
        <v>1293</v>
      </c>
      <c r="E1265">
        <v>1296</v>
      </c>
      <c r="F1265">
        <v>1132.432495</v>
      </c>
      <c r="G1265">
        <v>4287</v>
      </c>
      <c r="H1265">
        <v>1264.98</v>
      </c>
      <c r="I1265">
        <v>1.487862176977295E-2</v>
      </c>
      <c r="J1265">
        <v>8.9358530752849559E-3</v>
      </c>
      <c r="K1265">
        <f t="shared" si="20"/>
        <v>21</v>
      </c>
    </row>
    <row r="1266" spans="1:11" x14ac:dyDescent="0.35">
      <c r="A1266" t="s">
        <v>1275</v>
      </c>
      <c r="B1266">
        <v>1294</v>
      </c>
      <c r="C1266">
        <v>1301</v>
      </c>
      <c r="D1266">
        <v>1294</v>
      </c>
      <c r="E1266">
        <v>1300</v>
      </c>
      <c r="F1266">
        <v>1135.9273679999999</v>
      </c>
      <c r="G1266">
        <v>779</v>
      </c>
      <c r="H1266">
        <v>1264.0999999999999</v>
      </c>
      <c r="I1266">
        <v>3.086419753086433E-3</v>
      </c>
      <c r="J1266">
        <v>8.8279819413084326E-3</v>
      </c>
      <c r="K1266">
        <f t="shared" si="20"/>
        <v>-2</v>
      </c>
    </row>
    <row r="1267" spans="1:11" x14ac:dyDescent="0.35">
      <c r="A1267" t="s">
        <v>1276</v>
      </c>
      <c r="B1267">
        <v>1303</v>
      </c>
      <c r="C1267">
        <v>1310</v>
      </c>
      <c r="D1267">
        <v>1302</v>
      </c>
      <c r="E1267">
        <v>1306</v>
      </c>
      <c r="F1267">
        <v>1141.1705320000001</v>
      </c>
      <c r="G1267">
        <v>2516</v>
      </c>
      <c r="H1267">
        <v>1263.5</v>
      </c>
      <c r="I1267">
        <v>4.6153846153846878E-3</v>
      </c>
      <c r="J1267">
        <v>8.7645831919710808E-3</v>
      </c>
      <c r="K1267">
        <f t="shared" si="20"/>
        <v>3</v>
      </c>
    </row>
    <row r="1268" spans="1:11" x14ac:dyDescent="0.35">
      <c r="A1268" t="s">
        <v>1277</v>
      </c>
      <c r="B1268">
        <v>1307</v>
      </c>
      <c r="C1268">
        <v>1312</v>
      </c>
      <c r="D1268">
        <v>1300</v>
      </c>
      <c r="E1268">
        <v>1306</v>
      </c>
      <c r="F1268">
        <v>1141.1705320000001</v>
      </c>
      <c r="G1268">
        <v>2068</v>
      </c>
      <c r="H1268">
        <v>1263.3800000000001</v>
      </c>
      <c r="I1268">
        <v>0</v>
      </c>
      <c r="J1268">
        <v>8.5121780005853343E-3</v>
      </c>
      <c r="K1268">
        <f t="shared" si="20"/>
        <v>1</v>
      </c>
    </row>
    <row r="1269" spans="1:11" x14ac:dyDescent="0.35">
      <c r="A1269" t="s">
        <v>1278</v>
      </c>
      <c r="B1269">
        <v>1300</v>
      </c>
      <c r="C1269">
        <v>1306</v>
      </c>
      <c r="D1269">
        <v>1300</v>
      </c>
      <c r="E1269">
        <v>1305</v>
      </c>
      <c r="F1269">
        <v>1140.2963870000001</v>
      </c>
      <c r="G1269">
        <v>980</v>
      </c>
      <c r="H1269">
        <v>1263.0999999999999</v>
      </c>
      <c r="I1269">
        <v>-7.6569678407345521E-4</v>
      </c>
      <c r="J1269">
        <v>8.4322230277724258E-3</v>
      </c>
      <c r="K1269">
        <f t="shared" si="20"/>
        <v>-6</v>
      </c>
    </row>
    <row r="1270" spans="1:11" x14ac:dyDescent="0.35">
      <c r="A1270" t="s">
        <v>1279</v>
      </c>
      <c r="B1270">
        <v>1313</v>
      </c>
      <c r="C1270">
        <v>1316</v>
      </c>
      <c r="D1270">
        <v>1311</v>
      </c>
      <c r="E1270">
        <v>1313</v>
      </c>
      <c r="F1270">
        <v>1147.286987</v>
      </c>
      <c r="G1270">
        <v>1744</v>
      </c>
      <c r="H1270">
        <v>1263.44</v>
      </c>
      <c r="I1270">
        <v>6.1302681992336794E-3</v>
      </c>
      <c r="J1270">
        <v>8.4764700918389529E-3</v>
      </c>
      <c r="K1270">
        <f t="shared" si="20"/>
        <v>8</v>
      </c>
    </row>
    <row r="1271" spans="1:11" x14ac:dyDescent="0.35">
      <c r="A1271" t="s">
        <v>1280</v>
      </c>
      <c r="B1271">
        <v>1313</v>
      </c>
      <c r="C1271">
        <v>1317</v>
      </c>
      <c r="D1271">
        <v>1308</v>
      </c>
      <c r="E1271">
        <v>1310</v>
      </c>
      <c r="F1271">
        <v>1144.6655270000001</v>
      </c>
      <c r="G1271">
        <v>3368</v>
      </c>
      <c r="H1271">
        <v>1263.9000000000001</v>
      </c>
      <c r="I1271">
        <v>-2.284843869002295E-3</v>
      </c>
      <c r="J1271">
        <v>8.3903057035495162E-3</v>
      </c>
      <c r="K1271">
        <f t="shared" si="20"/>
        <v>0</v>
      </c>
    </row>
    <row r="1272" spans="1:11" x14ac:dyDescent="0.35">
      <c r="A1272" t="s">
        <v>1281</v>
      </c>
      <c r="B1272">
        <v>1313</v>
      </c>
      <c r="C1272">
        <v>1316</v>
      </c>
      <c r="D1272">
        <v>1313</v>
      </c>
      <c r="E1272">
        <v>1313</v>
      </c>
      <c r="F1272">
        <v>1147.286987</v>
      </c>
      <c r="G1272">
        <v>362</v>
      </c>
      <c r="H1272">
        <v>1263.96</v>
      </c>
      <c r="I1272">
        <v>2.2900763358779659E-3</v>
      </c>
      <c r="J1272">
        <v>8.2915632065551151E-3</v>
      </c>
      <c r="K1272">
        <f t="shared" si="20"/>
        <v>3</v>
      </c>
    </row>
    <row r="1273" spans="1:11" x14ac:dyDescent="0.35">
      <c r="A1273" t="s">
        <v>1282</v>
      </c>
      <c r="B1273">
        <v>1313</v>
      </c>
      <c r="C1273">
        <v>1313</v>
      </c>
      <c r="D1273">
        <v>1300</v>
      </c>
      <c r="E1273">
        <v>1300</v>
      </c>
      <c r="F1273">
        <v>1135.9273679999999</v>
      </c>
      <c r="G1273">
        <v>14422</v>
      </c>
      <c r="H1273">
        <v>1263.58</v>
      </c>
      <c r="I1273">
        <v>-9.9009900990099098E-3</v>
      </c>
      <c r="J1273">
        <v>8.6857669030005243E-3</v>
      </c>
      <c r="K1273">
        <f t="shared" si="20"/>
        <v>0</v>
      </c>
    </row>
    <row r="1274" spans="1:11" x14ac:dyDescent="0.35">
      <c r="A1274" t="s">
        <v>1283</v>
      </c>
      <c r="B1274">
        <v>1304</v>
      </c>
      <c r="C1274">
        <v>1312</v>
      </c>
      <c r="D1274">
        <v>1304</v>
      </c>
      <c r="E1274">
        <v>1309</v>
      </c>
      <c r="F1274">
        <v>1143.791626</v>
      </c>
      <c r="G1274">
        <v>3228</v>
      </c>
      <c r="H1274">
        <v>1263.74</v>
      </c>
      <c r="I1274">
        <v>6.9230769230770317E-3</v>
      </c>
      <c r="J1274">
        <v>8.6966161689577132E-3</v>
      </c>
      <c r="K1274">
        <f t="shared" si="20"/>
        <v>4</v>
      </c>
    </row>
    <row r="1275" spans="1:11" x14ac:dyDescent="0.35">
      <c r="A1275" t="s">
        <v>1284</v>
      </c>
      <c r="B1275">
        <v>1319</v>
      </c>
      <c r="C1275">
        <v>1321</v>
      </c>
      <c r="D1275">
        <v>1317</v>
      </c>
      <c r="E1275">
        <v>1319</v>
      </c>
      <c r="F1275">
        <v>1152.5295410000001</v>
      </c>
      <c r="G1275">
        <v>8472</v>
      </c>
      <c r="H1275">
        <v>1264.04</v>
      </c>
      <c r="I1275">
        <v>7.6394194041253796E-3</v>
      </c>
      <c r="J1275">
        <v>8.6565909708300037E-3</v>
      </c>
      <c r="K1275">
        <f t="shared" si="20"/>
        <v>10</v>
      </c>
    </row>
    <row r="1276" spans="1:11" x14ac:dyDescent="0.35">
      <c r="A1276" t="s">
        <v>1285</v>
      </c>
      <c r="B1276">
        <v>1310</v>
      </c>
      <c r="C1276">
        <v>1316</v>
      </c>
      <c r="D1276">
        <v>1309</v>
      </c>
      <c r="E1276">
        <v>1312</v>
      </c>
      <c r="F1276">
        <v>1146.4129640000001</v>
      </c>
      <c r="G1276">
        <v>1502</v>
      </c>
      <c r="H1276">
        <v>1264.76</v>
      </c>
      <c r="I1276">
        <v>-5.3070507960576441E-3</v>
      </c>
      <c r="J1276">
        <v>8.7977370324278225E-3</v>
      </c>
      <c r="K1276">
        <f t="shared" si="20"/>
        <v>-9</v>
      </c>
    </row>
    <row r="1277" spans="1:11" x14ac:dyDescent="0.35">
      <c r="A1277" t="s">
        <v>1286</v>
      </c>
      <c r="B1277">
        <v>1312</v>
      </c>
      <c r="C1277">
        <v>1312</v>
      </c>
      <c r="D1277">
        <v>1308</v>
      </c>
      <c r="E1277">
        <v>1312</v>
      </c>
      <c r="F1277">
        <v>1146.4129640000001</v>
      </c>
      <c r="G1277">
        <v>209</v>
      </c>
      <c r="H1277">
        <v>1265.56</v>
      </c>
      <c r="I1277">
        <v>0</v>
      </c>
      <c r="J1277">
        <v>8.6136059535269517E-3</v>
      </c>
      <c r="K1277">
        <f t="shared" si="20"/>
        <v>0</v>
      </c>
    </row>
    <row r="1278" spans="1:11" x14ac:dyDescent="0.35">
      <c r="A1278" t="s">
        <v>1287</v>
      </c>
      <c r="B1278">
        <v>1301</v>
      </c>
      <c r="C1278">
        <v>1303</v>
      </c>
      <c r="D1278">
        <v>1296</v>
      </c>
      <c r="E1278">
        <v>1298</v>
      </c>
      <c r="F1278">
        <v>1134.1798100000001</v>
      </c>
      <c r="G1278">
        <v>16616</v>
      </c>
      <c r="H1278">
        <v>1266.26</v>
      </c>
      <c r="I1278">
        <v>-1.0670731707317031E-2</v>
      </c>
      <c r="J1278">
        <v>8.9761226964274361E-3</v>
      </c>
      <c r="K1278">
        <f t="shared" si="20"/>
        <v>-11</v>
      </c>
    </row>
    <row r="1279" spans="1:11" x14ac:dyDescent="0.35">
      <c r="A1279" t="s">
        <v>1288</v>
      </c>
      <c r="B1279">
        <v>1290</v>
      </c>
      <c r="C1279">
        <v>1292</v>
      </c>
      <c r="D1279">
        <v>1275</v>
      </c>
      <c r="E1279">
        <v>1278</v>
      </c>
      <c r="F1279">
        <v>1116.7041019999999</v>
      </c>
      <c r="G1279">
        <v>140525</v>
      </c>
      <c r="H1279">
        <v>1267.22</v>
      </c>
      <c r="I1279">
        <v>-1.5408320493066291E-2</v>
      </c>
      <c r="J1279">
        <v>9.6366933562695364E-3</v>
      </c>
      <c r="K1279">
        <f t="shared" si="20"/>
        <v>-8</v>
      </c>
    </row>
    <row r="1280" spans="1:11" x14ac:dyDescent="0.35">
      <c r="A1280" t="s">
        <v>1289</v>
      </c>
      <c r="B1280">
        <v>1276</v>
      </c>
      <c r="C1280">
        <v>1285</v>
      </c>
      <c r="D1280">
        <v>1275</v>
      </c>
      <c r="E1280">
        <v>1283</v>
      </c>
      <c r="F1280">
        <v>1121.0732419999999</v>
      </c>
      <c r="G1280">
        <v>3539</v>
      </c>
      <c r="H1280">
        <v>1268.28</v>
      </c>
      <c r="I1280">
        <v>3.9123630672925902E-3</v>
      </c>
      <c r="J1280">
        <v>9.5070909315522392E-3</v>
      </c>
      <c r="K1280">
        <f t="shared" si="20"/>
        <v>-2</v>
      </c>
    </row>
    <row r="1281" spans="1:11" x14ac:dyDescent="0.35">
      <c r="A1281" t="s">
        <v>1290</v>
      </c>
      <c r="B1281">
        <v>1296</v>
      </c>
      <c r="C1281">
        <v>1309</v>
      </c>
      <c r="D1281">
        <v>1296</v>
      </c>
      <c r="E1281">
        <v>1305</v>
      </c>
      <c r="F1281">
        <v>1140.2963870000001</v>
      </c>
      <c r="G1281">
        <v>4508</v>
      </c>
      <c r="H1281">
        <v>1271.04</v>
      </c>
      <c r="I1281">
        <v>1.714731098986744E-2</v>
      </c>
      <c r="J1281">
        <v>9.1753629718974751E-3</v>
      </c>
      <c r="K1281">
        <f t="shared" si="20"/>
        <v>13</v>
      </c>
    </row>
    <row r="1282" spans="1:11" x14ac:dyDescent="0.35">
      <c r="A1282" t="s">
        <v>1291</v>
      </c>
      <c r="B1282">
        <v>1301</v>
      </c>
      <c r="C1282">
        <v>1301</v>
      </c>
      <c r="D1282">
        <v>1287</v>
      </c>
      <c r="E1282">
        <v>1294</v>
      </c>
      <c r="F1282">
        <v>1130.684937</v>
      </c>
      <c r="G1282">
        <v>1037</v>
      </c>
      <c r="H1282">
        <v>1273.04</v>
      </c>
      <c r="I1282">
        <v>-8.4291187739463647E-3</v>
      </c>
      <c r="J1282">
        <v>8.6480493011565959E-3</v>
      </c>
      <c r="K1282">
        <f t="shared" si="20"/>
        <v>-4</v>
      </c>
    </row>
    <row r="1283" spans="1:11" x14ac:dyDescent="0.35">
      <c r="A1283" t="s">
        <v>1292</v>
      </c>
      <c r="B1283">
        <v>1302</v>
      </c>
      <c r="C1283">
        <v>1303</v>
      </c>
      <c r="D1283">
        <v>1292</v>
      </c>
      <c r="E1283">
        <v>1292</v>
      </c>
      <c r="F1283">
        <v>1128.937134</v>
      </c>
      <c r="G1283">
        <v>915</v>
      </c>
      <c r="H1283">
        <v>1274.3</v>
      </c>
      <c r="I1283">
        <v>-1.5455950540957939E-3</v>
      </c>
      <c r="J1283">
        <v>8.2866499648049652E-3</v>
      </c>
      <c r="K1283">
        <f t="shared" si="20"/>
        <v>8</v>
      </c>
    </row>
    <row r="1284" spans="1:11" x14ac:dyDescent="0.35">
      <c r="A1284" t="s">
        <v>1293</v>
      </c>
      <c r="B1284">
        <v>1294</v>
      </c>
      <c r="C1284">
        <v>1305</v>
      </c>
      <c r="D1284">
        <v>1294</v>
      </c>
      <c r="E1284">
        <v>1301</v>
      </c>
      <c r="F1284">
        <v>1136.8013920000001</v>
      </c>
      <c r="G1284">
        <v>339</v>
      </c>
      <c r="H1284">
        <v>1275.46</v>
      </c>
      <c r="I1284">
        <v>6.9659442724459009E-3</v>
      </c>
      <c r="J1284">
        <v>8.4066178898981828E-3</v>
      </c>
      <c r="K1284">
        <f t="shared" si="20"/>
        <v>2</v>
      </c>
    </row>
    <row r="1285" spans="1:11" x14ac:dyDescent="0.35">
      <c r="A1285" t="s">
        <v>1294</v>
      </c>
      <c r="B1285">
        <v>1307</v>
      </c>
      <c r="C1285">
        <v>1309</v>
      </c>
      <c r="D1285">
        <v>1304</v>
      </c>
      <c r="E1285">
        <v>1309</v>
      </c>
      <c r="F1285">
        <v>1143.791626</v>
      </c>
      <c r="G1285">
        <v>2052</v>
      </c>
      <c r="H1285">
        <v>1276.78</v>
      </c>
      <c r="I1285">
        <v>6.1491160645656961E-3</v>
      </c>
      <c r="J1285">
        <v>8.1330355363039165E-3</v>
      </c>
      <c r="K1285">
        <f t="shared" si="20"/>
        <v>6</v>
      </c>
    </row>
    <row r="1286" spans="1:11" x14ac:dyDescent="0.35">
      <c r="A1286" t="s">
        <v>1295</v>
      </c>
      <c r="B1286">
        <v>1310</v>
      </c>
      <c r="C1286">
        <v>1310</v>
      </c>
      <c r="D1286">
        <v>1301</v>
      </c>
      <c r="E1286">
        <v>1309</v>
      </c>
      <c r="F1286">
        <v>1143.791626</v>
      </c>
      <c r="G1286">
        <v>23616</v>
      </c>
      <c r="H1286">
        <v>1279.02</v>
      </c>
      <c r="I1286">
        <v>0</v>
      </c>
      <c r="J1286">
        <v>7.5067929618910321E-3</v>
      </c>
      <c r="K1286">
        <f t="shared" si="20"/>
        <v>1</v>
      </c>
    </row>
    <row r="1287" spans="1:11" x14ac:dyDescent="0.35">
      <c r="A1287" t="s">
        <v>1296</v>
      </c>
      <c r="B1287">
        <v>1309</v>
      </c>
      <c r="C1287">
        <v>1312</v>
      </c>
      <c r="D1287">
        <v>1306</v>
      </c>
      <c r="E1287">
        <v>1312</v>
      </c>
      <c r="F1287">
        <v>1146.4129640000001</v>
      </c>
      <c r="G1287">
        <v>802</v>
      </c>
      <c r="H1287">
        <v>1280.82</v>
      </c>
      <c r="I1287">
        <v>2.291825821237659E-3</v>
      </c>
      <c r="J1287">
        <v>7.49510966422854E-3</v>
      </c>
      <c r="K1287">
        <f t="shared" si="20"/>
        <v>0</v>
      </c>
    </row>
    <row r="1288" spans="1:11" x14ac:dyDescent="0.35">
      <c r="A1288" t="s">
        <v>1297</v>
      </c>
      <c r="B1288">
        <v>1312</v>
      </c>
      <c r="C1288">
        <v>1314</v>
      </c>
      <c r="D1288">
        <v>1307</v>
      </c>
      <c r="E1288">
        <v>1314</v>
      </c>
      <c r="F1288">
        <v>1148.1605219999999</v>
      </c>
      <c r="G1288">
        <v>78397</v>
      </c>
      <c r="H1288">
        <v>1282.54</v>
      </c>
      <c r="I1288">
        <v>1.5243902439023851E-3</v>
      </c>
      <c r="J1288">
        <v>7.4396617219200023E-3</v>
      </c>
      <c r="K1288">
        <f t="shared" si="20"/>
        <v>0</v>
      </c>
    </row>
    <row r="1289" spans="1:11" x14ac:dyDescent="0.35">
      <c r="A1289" t="s">
        <v>1298</v>
      </c>
      <c r="B1289">
        <v>1291</v>
      </c>
      <c r="C1289">
        <v>1291</v>
      </c>
      <c r="D1289">
        <v>1275</v>
      </c>
      <c r="E1289">
        <v>1278</v>
      </c>
      <c r="F1289">
        <v>1116.7041019999999</v>
      </c>
      <c r="G1289">
        <v>2794</v>
      </c>
      <c r="H1289">
        <v>1283.28</v>
      </c>
      <c r="I1289">
        <v>-2.7397260273972601E-2</v>
      </c>
      <c r="J1289">
        <v>9.5896280741146565E-3</v>
      </c>
      <c r="K1289">
        <f t="shared" si="20"/>
        <v>-23</v>
      </c>
    </row>
    <row r="1290" spans="1:11" x14ac:dyDescent="0.35">
      <c r="A1290" t="s">
        <v>1299</v>
      </c>
      <c r="B1290">
        <v>1295</v>
      </c>
      <c r="C1290">
        <v>1313</v>
      </c>
      <c r="D1290">
        <v>1293</v>
      </c>
      <c r="E1290">
        <v>1312</v>
      </c>
      <c r="F1290">
        <v>1146.4129640000001</v>
      </c>
      <c r="G1290">
        <v>13120</v>
      </c>
      <c r="H1290">
        <v>1284.8599999999999</v>
      </c>
      <c r="I1290">
        <v>2.6604068857589921E-2</v>
      </c>
      <c r="J1290">
        <v>1.1324285400636149E-2</v>
      </c>
      <c r="K1290">
        <f t="shared" si="20"/>
        <v>17</v>
      </c>
    </row>
    <row r="1291" spans="1:11" x14ac:dyDescent="0.35">
      <c r="A1291" t="s">
        <v>1300</v>
      </c>
      <c r="B1291">
        <v>1315</v>
      </c>
      <c r="C1291">
        <v>1320</v>
      </c>
      <c r="D1291">
        <v>1312</v>
      </c>
      <c r="E1291">
        <v>1317</v>
      </c>
      <c r="F1291">
        <v>1150.781982</v>
      </c>
      <c r="G1291">
        <v>2589</v>
      </c>
      <c r="H1291">
        <v>1286.44</v>
      </c>
      <c r="I1291">
        <v>3.8109756097561842E-3</v>
      </c>
      <c r="J1291">
        <v>1.1275950813633079E-2</v>
      </c>
      <c r="K1291">
        <f t="shared" si="20"/>
        <v>3</v>
      </c>
    </row>
    <row r="1292" spans="1:11" x14ac:dyDescent="0.35">
      <c r="A1292" t="s">
        <v>1301</v>
      </c>
      <c r="B1292">
        <v>1309</v>
      </c>
      <c r="C1292">
        <v>1309</v>
      </c>
      <c r="D1292">
        <v>1295</v>
      </c>
      <c r="E1292">
        <v>1299</v>
      </c>
      <c r="F1292">
        <v>1135.053711</v>
      </c>
      <c r="G1292">
        <v>2917</v>
      </c>
      <c r="H1292">
        <v>1287.5</v>
      </c>
      <c r="I1292">
        <v>-1.3667425968109329E-2</v>
      </c>
      <c r="J1292">
        <v>1.1668391080121351E-2</v>
      </c>
      <c r="K1292">
        <f t="shared" si="20"/>
        <v>-8</v>
      </c>
    </row>
    <row r="1293" spans="1:11" x14ac:dyDescent="0.35">
      <c r="A1293" t="s">
        <v>1302</v>
      </c>
      <c r="B1293">
        <v>1310</v>
      </c>
      <c r="C1293">
        <v>1313</v>
      </c>
      <c r="D1293">
        <v>1306</v>
      </c>
      <c r="E1293">
        <v>1306</v>
      </c>
      <c r="F1293">
        <v>1141.1705320000001</v>
      </c>
      <c r="G1293">
        <v>405</v>
      </c>
      <c r="H1293">
        <v>1288.7</v>
      </c>
      <c r="I1293">
        <v>5.388760585065544E-3</v>
      </c>
      <c r="J1293">
        <v>1.1722734116935311E-2</v>
      </c>
      <c r="K1293">
        <f t="shared" si="20"/>
        <v>11</v>
      </c>
    </row>
    <row r="1294" spans="1:11" x14ac:dyDescent="0.35">
      <c r="A1294" t="s">
        <v>1303</v>
      </c>
      <c r="B1294">
        <v>1326</v>
      </c>
      <c r="C1294">
        <v>1334</v>
      </c>
      <c r="D1294">
        <v>1325</v>
      </c>
      <c r="E1294">
        <v>1326</v>
      </c>
      <c r="F1294">
        <v>1158.64624</v>
      </c>
      <c r="G1294">
        <v>3095</v>
      </c>
      <c r="H1294">
        <v>1290.22</v>
      </c>
      <c r="I1294">
        <v>1.5313935681470211E-2</v>
      </c>
      <c r="J1294">
        <v>1.1967023259008591E-2</v>
      </c>
      <c r="K1294">
        <f t="shared" si="20"/>
        <v>20</v>
      </c>
    </row>
    <row r="1295" spans="1:11" x14ac:dyDescent="0.35">
      <c r="A1295" t="s">
        <v>1304</v>
      </c>
      <c r="B1295">
        <v>1338</v>
      </c>
      <c r="C1295">
        <v>1340</v>
      </c>
      <c r="D1295">
        <v>1324</v>
      </c>
      <c r="E1295">
        <v>1325</v>
      </c>
      <c r="F1295">
        <v>1157.772095</v>
      </c>
      <c r="G1295">
        <v>2120</v>
      </c>
      <c r="H1295">
        <v>1291.52</v>
      </c>
      <c r="I1295">
        <v>-7.541478129713397E-4</v>
      </c>
      <c r="J1295">
        <v>1.189445267228474E-2</v>
      </c>
      <c r="K1295">
        <f t="shared" si="20"/>
        <v>12</v>
      </c>
    </row>
    <row r="1296" spans="1:11" x14ac:dyDescent="0.35">
      <c r="A1296" t="s">
        <v>1305</v>
      </c>
      <c r="B1296">
        <v>1324</v>
      </c>
      <c r="C1296">
        <v>1330</v>
      </c>
      <c r="D1296">
        <v>1320</v>
      </c>
      <c r="E1296">
        <v>1330</v>
      </c>
      <c r="F1296">
        <v>1162.1412350000001</v>
      </c>
      <c r="G1296">
        <v>2974</v>
      </c>
      <c r="H1296">
        <v>1292.74</v>
      </c>
      <c r="I1296">
        <v>3.773584905660377E-3</v>
      </c>
      <c r="J1296">
        <v>1.181042593261299E-2</v>
      </c>
      <c r="K1296">
        <f t="shared" si="20"/>
        <v>-1</v>
      </c>
    </row>
    <row r="1297" spans="1:11" x14ac:dyDescent="0.35">
      <c r="A1297" t="s">
        <v>1306</v>
      </c>
      <c r="B1297">
        <v>1334</v>
      </c>
      <c r="C1297">
        <v>1334</v>
      </c>
      <c r="D1297">
        <v>1327</v>
      </c>
      <c r="E1297">
        <v>1329</v>
      </c>
      <c r="F1297">
        <v>1161.267456</v>
      </c>
      <c r="G1297">
        <v>6814</v>
      </c>
      <c r="H1297">
        <v>1294.1400000000001</v>
      </c>
      <c r="I1297">
        <v>-7.5187969924817022E-4</v>
      </c>
      <c r="J1297">
        <v>1.174079729911884E-2</v>
      </c>
      <c r="K1297">
        <f t="shared" si="20"/>
        <v>4</v>
      </c>
    </row>
    <row r="1298" spans="1:11" x14ac:dyDescent="0.35">
      <c r="A1298" t="s">
        <v>1307</v>
      </c>
      <c r="B1298">
        <v>1332</v>
      </c>
      <c r="C1298">
        <v>1334</v>
      </c>
      <c r="D1298">
        <v>1329</v>
      </c>
      <c r="E1298">
        <v>1332</v>
      </c>
      <c r="F1298">
        <v>1163.8889160000001</v>
      </c>
      <c r="G1298">
        <v>2867</v>
      </c>
      <c r="H1298">
        <v>1295.7</v>
      </c>
      <c r="I1298">
        <v>2.257336343115091E-3</v>
      </c>
      <c r="J1298">
        <v>1.1744603317481931E-2</v>
      </c>
      <c r="K1298">
        <f t="shared" si="20"/>
        <v>3</v>
      </c>
    </row>
    <row r="1299" spans="1:11" x14ac:dyDescent="0.35">
      <c r="A1299" t="s">
        <v>1308</v>
      </c>
      <c r="B1299">
        <v>1335</v>
      </c>
      <c r="C1299">
        <v>1336</v>
      </c>
      <c r="D1299">
        <v>1328</v>
      </c>
      <c r="E1299">
        <v>1330</v>
      </c>
      <c r="F1299">
        <v>1162.1412350000001</v>
      </c>
      <c r="G1299">
        <v>1215</v>
      </c>
      <c r="H1299">
        <v>1297.2</v>
      </c>
      <c r="I1299">
        <v>-1.501501501501523E-3</v>
      </c>
      <c r="J1299">
        <v>1.146446371869452E-2</v>
      </c>
      <c r="K1299">
        <f t="shared" si="20"/>
        <v>3</v>
      </c>
    </row>
    <row r="1300" spans="1:11" x14ac:dyDescent="0.35">
      <c r="A1300" t="s">
        <v>1309</v>
      </c>
      <c r="B1300">
        <v>1329</v>
      </c>
      <c r="C1300">
        <v>1330</v>
      </c>
      <c r="D1300">
        <v>1323</v>
      </c>
      <c r="E1300">
        <v>1326</v>
      </c>
      <c r="F1300">
        <v>1158.64624</v>
      </c>
      <c r="G1300">
        <v>265</v>
      </c>
      <c r="H1300">
        <v>1298.4000000000001</v>
      </c>
      <c r="I1300">
        <v>-3.0075187969924588E-3</v>
      </c>
      <c r="J1300">
        <v>1.086887890712214E-2</v>
      </c>
      <c r="K1300">
        <f t="shared" si="20"/>
        <v>-1</v>
      </c>
    </row>
    <row r="1301" spans="1:11" x14ac:dyDescent="0.35">
      <c r="A1301" t="s">
        <v>1310</v>
      </c>
      <c r="B1301">
        <v>1318</v>
      </c>
      <c r="C1301">
        <v>1319</v>
      </c>
      <c r="D1301">
        <v>1315</v>
      </c>
      <c r="E1301">
        <v>1319</v>
      </c>
      <c r="F1301">
        <v>1152.5295410000001</v>
      </c>
      <c r="G1301">
        <v>503</v>
      </c>
      <c r="H1301">
        <v>1299.56</v>
      </c>
      <c r="I1301">
        <v>-5.2790346907993779E-3</v>
      </c>
      <c r="J1301">
        <v>1.096477977598217E-2</v>
      </c>
      <c r="K1301">
        <f t="shared" si="20"/>
        <v>-8</v>
      </c>
    </row>
    <row r="1302" spans="1:11" x14ac:dyDescent="0.35">
      <c r="A1302" t="s">
        <v>1311</v>
      </c>
      <c r="B1302">
        <v>1313</v>
      </c>
      <c r="C1302">
        <v>1320</v>
      </c>
      <c r="D1302">
        <v>1313</v>
      </c>
      <c r="E1302">
        <v>1319</v>
      </c>
      <c r="F1302">
        <v>1152.5295410000001</v>
      </c>
      <c r="G1302">
        <v>176</v>
      </c>
      <c r="H1302">
        <v>1300.7</v>
      </c>
      <c r="I1302">
        <v>0</v>
      </c>
      <c r="J1302">
        <v>1.0352975291590681E-2</v>
      </c>
      <c r="K1302">
        <f t="shared" si="20"/>
        <v>-6</v>
      </c>
    </row>
    <row r="1303" spans="1:11" x14ac:dyDescent="0.35">
      <c r="A1303" t="s">
        <v>1312</v>
      </c>
      <c r="B1303">
        <v>1322</v>
      </c>
      <c r="C1303">
        <v>1322</v>
      </c>
      <c r="D1303">
        <v>1315</v>
      </c>
      <c r="E1303">
        <v>1316</v>
      </c>
      <c r="F1303">
        <v>1149.908203</v>
      </c>
      <c r="G1303">
        <v>144</v>
      </c>
      <c r="H1303">
        <v>1301.8599999999999</v>
      </c>
      <c r="I1303">
        <v>-2.274450341167578E-3</v>
      </c>
      <c r="J1303">
        <v>1.017132226502936E-2</v>
      </c>
      <c r="K1303">
        <f t="shared" si="20"/>
        <v>3</v>
      </c>
    </row>
    <row r="1304" spans="1:11" x14ac:dyDescent="0.35">
      <c r="A1304" t="s">
        <v>1313</v>
      </c>
      <c r="B1304">
        <v>1331</v>
      </c>
      <c r="C1304">
        <v>1337</v>
      </c>
      <c r="D1304">
        <v>1331</v>
      </c>
      <c r="E1304">
        <v>1332</v>
      </c>
      <c r="F1304">
        <v>1163.8889160000001</v>
      </c>
      <c r="G1304">
        <v>12505</v>
      </c>
      <c r="H1304">
        <v>1303.1199999999999</v>
      </c>
      <c r="I1304">
        <v>1.215805471124609E-2</v>
      </c>
      <c r="J1304">
        <v>1.04456690871746E-2</v>
      </c>
      <c r="K1304">
        <f t="shared" si="20"/>
        <v>15</v>
      </c>
    </row>
    <row r="1305" spans="1:11" x14ac:dyDescent="0.35">
      <c r="A1305" t="s">
        <v>1314</v>
      </c>
      <c r="B1305">
        <v>1328</v>
      </c>
      <c r="C1305">
        <v>1337</v>
      </c>
      <c r="D1305">
        <v>1328</v>
      </c>
      <c r="E1305">
        <v>1331</v>
      </c>
      <c r="F1305">
        <v>1163.0151370000001</v>
      </c>
      <c r="G1305">
        <v>1241</v>
      </c>
      <c r="H1305">
        <v>1304.32</v>
      </c>
      <c r="I1305">
        <v>-7.5075075075070608E-4</v>
      </c>
      <c r="J1305">
        <v>1.037947685813349E-2</v>
      </c>
      <c r="K1305">
        <f t="shared" si="20"/>
        <v>-4</v>
      </c>
    </row>
    <row r="1306" spans="1:11" x14ac:dyDescent="0.35">
      <c r="A1306" t="s">
        <v>1315</v>
      </c>
      <c r="B1306">
        <v>1333</v>
      </c>
      <c r="C1306">
        <v>1338</v>
      </c>
      <c r="D1306">
        <v>1333</v>
      </c>
      <c r="E1306">
        <v>1333</v>
      </c>
      <c r="F1306">
        <v>1164.762573</v>
      </c>
      <c r="G1306">
        <v>1728</v>
      </c>
      <c r="H1306">
        <v>1305.32</v>
      </c>
      <c r="I1306">
        <v>1.502629601803251E-3</v>
      </c>
      <c r="J1306">
        <v>1.0316637024203689E-2</v>
      </c>
      <c r="K1306">
        <f t="shared" si="20"/>
        <v>2</v>
      </c>
    </row>
    <row r="1307" spans="1:11" x14ac:dyDescent="0.35">
      <c r="A1307" t="s">
        <v>1316</v>
      </c>
      <c r="B1307">
        <v>1334</v>
      </c>
      <c r="C1307">
        <v>1336</v>
      </c>
      <c r="D1307">
        <v>1321</v>
      </c>
      <c r="E1307">
        <v>1321</v>
      </c>
      <c r="F1307">
        <v>1154.2772219999999</v>
      </c>
      <c r="G1307">
        <v>505</v>
      </c>
      <c r="H1307">
        <v>1306.1199999999999</v>
      </c>
      <c r="I1307">
        <v>-9.0022505626407012E-3</v>
      </c>
      <c r="J1307">
        <v>1.054120095303791E-2</v>
      </c>
      <c r="K1307">
        <f t="shared" si="20"/>
        <v>1</v>
      </c>
    </row>
    <row r="1308" spans="1:11" x14ac:dyDescent="0.35">
      <c r="A1308" t="s">
        <v>1317</v>
      </c>
      <c r="B1308">
        <v>1329</v>
      </c>
      <c r="C1308">
        <v>1331</v>
      </c>
      <c r="D1308">
        <v>1324</v>
      </c>
      <c r="E1308">
        <v>1324</v>
      </c>
      <c r="F1308">
        <v>1156.8985600000001</v>
      </c>
      <c r="G1308">
        <v>476</v>
      </c>
      <c r="H1308">
        <v>1306.96</v>
      </c>
      <c r="I1308">
        <v>2.2710068130205041E-3</v>
      </c>
      <c r="J1308">
        <v>1.054102376086415E-2</v>
      </c>
      <c r="K1308">
        <f t="shared" ref="K1308:K1371" si="21">B1308-E1307</f>
        <v>8</v>
      </c>
    </row>
    <row r="1309" spans="1:11" x14ac:dyDescent="0.35">
      <c r="A1309" t="s">
        <v>1318</v>
      </c>
      <c r="B1309">
        <v>1322</v>
      </c>
      <c r="C1309">
        <v>1328</v>
      </c>
      <c r="D1309">
        <v>1318</v>
      </c>
      <c r="E1309">
        <v>1328</v>
      </c>
      <c r="F1309">
        <v>1160.393677</v>
      </c>
      <c r="G1309">
        <v>1717</v>
      </c>
      <c r="H1309">
        <v>1308.08</v>
      </c>
      <c r="I1309">
        <v>3.0211480362538619E-3</v>
      </c>
      <c r="J1309">
        <v>1.05534446852611E-2</v>
      </c>
      <c r="K1309">
        <f t="shared" si="21"/>
        <v>-2</v>
      </c>
    </row>
    <row r="1310" spans="1:11" x14ac:dyDescent="0.35">
      <c r="A1310" t="s">
        <v>1319</v>
      </c>
      <c r="B1310">
        <v>1328</v>
      </c>
      <c r="C1310">
        <v>1330</v>
      </c>
      <c r="D1310">
        <v>1323</v>
      </c>
      <c r="E1310">
        <v>1329</v>
      </c>
      <c r="F1310">
        <v>1161.267456</v>
      </c>
      <c r="G1310">
        <v>304</v>
      </c>
      <c r="H1310">
        <v>1309.68</v>
      </c>
      <c r="I1310">
        <v>7.5301204819266943E-4</v>
      </c>
      <c r="J1310">
        <v>8.3914167535086206E-3</v>
      </c>
      <c r="K1310">
        <f t="shared" si="21"/>
        <v>0</v>
      </c>
    </row>
    <row r="1311" spans="1:11" x14ac:dyDescent="0.35">
      <c r="A1311" t="s">
        <v>1320</v>
      </c>
      <c r="B1311">
        <v>1333</v>
      </c>
      <c r="C1311">
        <v>1335</v>
      </c>
      <c r="D1311">
        <v>1319</v>
      </c>
      <c r="E1311">
        <v>1323</v>
      </c>
      <c r="F1311">
        <v>1156.024658</v>
      </c>
      <c r="G1311">
        <v>1553</v>
      </c>
      <c r="H1311">
        <v>1310.7</v>
      </c>
      <c r="I1311">
        <v>-4.5146726862302922E-3</v>
      </c>
      <c r="J1311">
        <v>6.2966629007638972E-3</v>
      </c>
      <c r="K1311">
        <f t="shared" si="21"/>
        <v>4</v>
      </c>
    </row>
    <row r="1312" spans="1:11" x14ac:dyDescent="0.35">
      <c r="A1312" t="s">
        <v>1321</v>
      </c>
      <c r="B1312">
        <v>1323</v>
      </c>
      <c r="C1312">
        <v>1329</v>
      </c>
      <c r="D1312">
        <v>1322</v>
      </c>
      <c r="E1312">
        <v>1326</v>
      </c>
      <c r="F1312">
        <v>1158.64624</v>
      </c>
      <c r="G1312">
        <v>977</v>
      </c>
      <c r="H1312">
        <v>1311.48</v>
      </c>
      <c r="I1312">
        <v>2.2675736961450528E-3</v>
      </c>
      <c r="J1312">
        <v>6.2639839393152583E-3</v>
      </c>
      <c r="K1312">
        <f t="shared" si="21"/>
        <v>0</v>
      </c>
    </row>
    <row r="1313" spans="1:11" x14ac:dyDescent="0.35">
      <c r="A1313" t="s">
        <v>1322</v>
      </c>
      <c r="B1313">
        <v>1318</v>
      </c>
      <c r="C1313">
        <v>1327</v>
      </c>
      <c r="D1313">
        <v>1315</v>
      </c>
      <c r="E1313">
        <v>1324</v>
      </c>
      <c r="F1313">
        <v>1156.8985600000001</v>
      </c>
      <c r="G1313">
        <v>5199</v>
      </c>
      <c r="H1313">
        <v>1312.16</v>
      </c>
      <c r="I1313">
        <v>-1.508295625942679E-3</v>
      </c>
      <c r="J1313">
        <v>5.4076079242787282E-3</v>
      </c>
      <c r="K1313">
        <f t="shared" si="21"/>
        <v>-8</v>
      </c>
    </row>
    <row r="1314" spans="1:11" x14ac:dyDescent="0.35">
      <c r="A1314" t="s">
        <v>1323</v>
      </c>
      <c r="B1314">
        <v>1330</v>
      </c>
      <c r="C1314">
        <v>1330</v>
      </c>
      <c r="D1314">
        <v>1309</v>
      </c>
      <c r="E1314">
        <v>1315</v>
      </c>
      <c r="F1314">
        <v>1149.0344239999999</v>
      </c>
      <c r="G1314">
        <v>12592</v>
      </c>
      <c r="H1314">
        <v>1312.92</v>
      </c>
      <c r="I1314">
        <v>-6.7975830815709681E-3</v>
      </c>
      <c r="J1314">
        <v>5.5561378141042207E-3</v>
      </c>
      <c r="K1314">
        <f t="shared" si="21"/>
        <v>6</v>
      </c>
    </row>
    <row r="1315" spans="1:11" x14ac:dyDescent="0.35">
      <c r="A1315" t="s">
        <v>1324</v>
      </c>
      <c r="B1315">
        <v>1308</v>
      </c>
      <c r="C1315">
        <v>1338</v>
      </c>
      <c r="D1315">
        <v>1284</v>
      </c>
      <c r="E1315">
        <v>1287</v>
      </c>
      <c r="F1315">
        <v>1124.568115</v>
      </c>
      <c r="G1315">
        <v>2414</v>
      </c>
      <c r="H1315">
        <v>1312.74</v>
      </c>
      <c r="I1315">
        <v>-2.1292775665399222E-2</v>
      </c>
      <c r="J1315">
        <v>6.314609279372556E-3</v>
      </c>
      <c r="K1315">
        <f t="shared" si="21"/>
        <v>-7</v>
      </c>
    </row>
    <row r="1316" spans="1:11" x14ac:dyDescent="0.35">
      <c r="A1316" t="s">
        <v>1325</v>
      </c>
      <c r="B1316">
        <v>1295</v>
      </c>
      <c r="C1316">
        <v>1300</v>
      </c>
      <c r="D1316">
        <v>1269</v>
      </c>
      <c r="E1316">
        <v>1273</v>
      </c>
      <c r="F1316">
        <v>1112.3352050000001</v>
      </c>
      <c r="G1316">
        <v>1742</v>
      </c>
      <c r="H1316">
        <v>1312.2</v>
      </c>
      <c r="I1316">
        <v>-1.087801087801088E-2</v>
      </c>
      <c r="J1316">
        <v>6.6407505226703098E-3</v>
      </c>
      <c r="K1316">
        <f t="shared" si="21"/>
        <v>8</v>
      </c>
    </row>
    <row r="1317" spans="1:11" x14ac:dyDescent="0.35">
      <c r="A1317" t="s">
        <v>1326</v>
      </c>
      <c r="B1317">
        <v>1282</v>
      </c>
      <c r="C1317">
        <v>1288</v>
      </c>
      <c r="D1317">
        <v>1264</v>
      </c>
      <c r="E1317">
        <v>1273</v>
      </c>
      <c r="F1317">
        <v>1112.3352050000001</v>
      </c>
      <c r="G1317">
        <v>941</v>
      </c>
      <c r="H1317">
        <v>1311.54</v>
      </c>
      <c r="I1317">
        <v>0</v>
      </c>
      <c r="J1317">
        <v>6.5301527723052172E-3</v>
      </c>
      <c r="K1317">
        <f t="shared" si="21"/>
        <v>9</v>
      </c>
    </row>
    <row r="1318" spans="1:11" x14ac:dyDescent="0.35">
      <c r="A1318" t="s">
        <v>1327</v>
      </c>
      <c r="B1318">
        <v>1282</v>
      </c>
      <c r="C1318">
        <v>1286</v>
      </c>
      <c r="D1318">
        <v>1263</v>
      </c>
      <c r="E1318">
        <v>1265</v>
      </c>
      <c r="F1318">
        <v>1105.3448490000001</v>
      </c>
      <c r="G1318">
        <v>831</v>
      </c>
      <c r="H1318">
        <v>1310.72</v>
      </c>
      <c r="I1318">
        <v>-6.2843676355066602E-3</v>
      </c>
      <c r="J1318">
        <v>6.5859648263716696E-3</v>
      </c>
      <c r="K1318">
        <f t="shared" si="21"/>
        <v>9</v>
      </c>
    </row>
    <row r="1319" spans="1:11" x14ac:dyDescent="0.35">
      <c r="A1319" t="s">
        <v>1328</v>
      </c>
      <c r="B1319">
        <v>1269</v>
      </c>
      <c r="C1319">
        <v>1269</v>
      </c>
      <c r="D1319">
        <v>1241</v>
      </c>
      <c r="E1319">
        <v>1261</v>
      </c>
      <c r="F1319">
        <v>1101.849731</v>
      </c>
      <c r="G1319">
        <v>26908</v>
      </c>
      <c r="H1319">
        <v>1309.8399999999999</v>
      </c>
      <c r="I1319">
        <v>-3.1620553359683612E-3</v>
      </c>
      <c r="J1319">
        <v>6.5030171826697637E-3</v>
      </c>
      <c r="K1319">
        <f t="shared" si="21"/>
        <v>4</v>
      </c>
    </row>
    <row r="1320" spans="1:11" x14ac:dyDescent="0.35">
      <c r="A1320" t="s">
        <v>1329</v>
      </c>
      <c r="B1320">
        <v>1291</v>
      </c>
      <c r="C1320">
        <v>1291</v>
      </c>
      <c r="D1320">
        <v>1256</v>
      </c>
      <c r="E1320">
        <v>1270</v>
      </c>
      <c r="F1320">
        <v>1109.7138669999999</v>
      </c>
      <c r="G1320">
        <v>1986</v>
      </c>
      <c r="H1320">
        <v>1308.98</v>
      </c>
      <c r="I1320">
        <v>7.1371927042029881E-3</v>
      </c>
      <c r="J1320">
        <v>6.8394948642529468E-3</v>
      </c>
      <c r="K1320">
        <f t="shared" si="21"/>
        <v>30</v>
      </c>
    </row>
    <row r="1321" spans="1:11" x14ac:dyDescent="0.35">
      <c r="A1321" t="s">
        <v>1330</v>
      </c>
      <c r="B1321">
        <v>1267</v>
      </c>
      <c r="C1321">
        <v>1267</v>
      </c>
      <c r="D1321">
        <v>1256</v>
      </c>
      <c r="E1321">
        <v>1262</v>
      </c>
      <c r="F1321">
        <v>1102.7235109999999</v>
      </c>
      <c r="G1321">
        <v>1223</v>
      </c>
      <c r="H1321">
        <v>1308.02</v>
      </c>
      <c r="I1321">
        <v>-6.2992125984252523E-3</v>
      </c>
      <c r="J1321">
        <v>6.897044620926252E-3</v>
      </c>
      <c r="K1321">
        <f t="shared" si="21"/>
        <v>-3</v>
      </c>
    </row>
    <row r="1322" spans="1:11" x14ac:dyDescent="0.35">
      <c r="A1322" t="s">
        <v>1331</v>
      </c>
      <c r="B1322">
        <v>1278</v>
      </c>
      <c r="C1322">
        <v>1284</v>
      </c>
      <c r="D1322">
        <v>1271</v>
      </c>
      <c r="E1322">
        <v>1279</v>
      </c>
      <c r="F1322">
        <v>1117.5780030000001</v>
      </c>
      <c r="G1322">
        <v>4361</v>
      </c>
      <c r="H1322">
        <v>1307.3399999999999</v>
      </c>
      <c r="I1322">
        <v>1.3470681458003231E-2</v>
      </c>
      <c r="J1322">
        <v>7.6668563629102076E-3</v>
      </c>
      <c r="K1322">
        <f t="shared" si="21"/>
        <v>16</v>
      </c>
    </row>
    <row r="1323" spans="1:11" x14ac:dyDescent="0.35">
      <c r="A1323" t="s">
        <v>1332</v>
      </c>
      <c r="B1323">
        <v>1283</v>
      </c>
      <c r="C1323">
        <v>1284</v>
      </c>
      <c r="D1323">
        <v>1275</v>
      </c>
      <c r="E1323">
        <v>1280</v>
      </c>
      <c r="F1323">
        <v>1118.4517820000001</v>
      </c>
      <c r="G1323">
        <v>632</v>
      </c>
      <c r="H1323">
        <v>1306.94</v>
      </c>
      <c r="I1323">
        <v>7.8186082877240715E-4</v>
      </c>
      <c r="J1323">
        <v>7.6760779389861327E-3</v>
      </c>
      <c r="K1323">
        <f t="shared" si="21"/>
        <v>4</v>
      </c>
    </row>
    <row r="1324" spans="1:11" x14ac:dyDescent="0.35">
      <c r="A1324" t="s">
        <v>1333</v>
      </c>
      <c r="B1324">
        <v>1272</v>
      </c>
      <c r="C1324">
        <v>1276</v>
      </c>
      <c r="D1324">
        <v>1268</v>
      </c>
      <c r="E1324">
        <v>1273</v>
      </c>
      <c r="F1324">
        <v>1112.3352050000001</v>
      </c>
      <c r="G1324">
        <v>769</v>
      </c>
      <c r="H1324">
        <v>1306.22</v>
      </c>
      <c r="I1324">
        <v>-5.4687500000000222E-3</v>
      </c>
      <c r="J1324">
        <v>7.725759656518086E-3</v>
      </c>
      <c r="K1324">
        <f t="shared" si="21"/>
        <v>-8</v>
      </c>
    </row>
    <row r="1325" spans="1:11" x14ac:dyDescent="0.35">
      <c r="A1325" t="s">
        <v>1334</v>
      </c>
      <c r="B1325">
        <v>1284</v>
      </c>
      <c r="C1325">
        <v>1284</v>
      </c>
      <c r="D1325">
        <v>1270</v>
      </c>
      <c r="E1325">
        <v>1270</v>
      </c>
      <c r="F1325">
        <v>1109.7138669999999</v>
      </c>
      <c r="G1325">
        <v>1390</v>
      </c>
      <c r="H1325">
        <v>1305.24</v>
      </c>
      <c r="I1325">
        <v>-2.3566378633149698E-3</v>
      </c>
      <c r="J1325">
        <v>7.0582999176396098E-3</v>
      </c>
      <c r="K1325">
        <f t="shared" si="21"/>
        <v>11</v>
      </c>
    </row>
    <row r="1326" spans="1:11" x14ac:dyDescent="0.35">
      <c r="A1326" t="s">
        <v>1335</v>
      </c>
      <c r="B1326">
        <v>1263</v>
      </c>
      <c r="C1326">
        <v>1268</v>
      </c>
      <c r="D1326">
        <v>1262</v>
      </c>
      <c r="E1326">
        <v>1264</v>
      </c>
      <c r="F1326">
        <v>1104.4711910000001</v>
      </c>
      <c r="G1326">
        <v>2833</v>
      </c>
      <c r="H1326">
        <v>1304.28</v>
      </c>
      <c r="I1326">
        <v>-4.7244094488189106E-3</v>
      </c>
      <c r="J1326">
        <v>7.0695399072443514E-3</v>
      </c>
      <c r="K1326">
        <f t="shared" si="21"/>
        <v>-7</v>
      </c>
    </row>
    <row r="1327" spans="1:11" x14ac:dyDescent="0.35">
      <c r="A1327" t="s">
        <v>1336</v>
      </c>
      <c r="B1327">
        <v>1264</v>
      </c>
      <c r="C1327">
        <v>1268</v>
      </c>
      <c r="D1327">
        <v>1255</v>
      </c>
      <c r="E1327">
        <v>1268</v>
      </c>
      <c r="F1327">
        <v>1107.966187</v>
      </c>
      <c r="G1327">
        <v>1199</v>
      </c>
      <c r="H1327">
        <v>1303.4000000000001</v>
      </c>
      <c r="I1327">
        <v>3.1645569620253329E-3</v>
      </c>
      <c r="J1327">
        <v>7.1248803213748886E-3</v>
      </c>
      <c r="K1327">
        <f t="shared" si="21"/>
        <v>0</v>
      </c>
    </row>
    <row r="1328" spans="1:11" x14ac:dyDescent="0.35">
      <c r="A1328" t="s">
        <v>1337</v>
      </c>
      <c r="B1328">
        <v>1281</v>
      </c>
      <c r="C1328">
        <v>1281</v>
      </c>
      <c r="D1328">
        <v>1269</v>
      </c>
      <c r="E1328">
        <v>1271</v>
      </c>
      <c r="F1328">
        <v>1110.587769</v>
      </c>
      <c r="G1328">
        <v>1103</v>
      </c>
      <c r="H1328">
        <v>1302.8599999999999</v>
      </c>
      <c r="I1328">
        <v>2.36593059936907E-3</v>
      </c>
      <c r="J1328">
        <v>7.0256310158930482E-3</v>
      </c>
      <c r="K1328">
        <f t="shared" si="21"/>
        <v>13</v>
      </c>
    </row>
    <row r="1329" spans="1:11" x14ac:dyDescent="0.35">
      <c r="A1329" t="s">
        <v>1338</v>
      </c>
      <c r="B1329">
        <v>1279</v>
      </c>
      <c r="C1329">
        <v>1279</v>
      </c>
      <c r="D1329">
        <v>1271</v>
      </c>
      <c r="E1329">
        <v>1273</v>
      </c>
      <c r="F1329">
        <v>1112.3352050000001</v>
      </c>
      <c r="G1329">
        <v>1006</v>
      </c>
      <c r="H1329">
        <v>1302.76</v>
      </c>
      <c r="I1329">
        <v>1.5735641227379029E-3</v>
      </c>
      <c r="J1329">
        <v>7.0069880833166986E-3</v>
      </c>
      <c r="K1329">
        <f t="shared" si="21"/>
        <v>8</v>
      </c>
    </row>
    <row r="1330" spans="1:11" x14ac:dyDescent="0.35">
      <c r="A1330" t="s">
        <v>1339</v>
      </c>
      <c r="B1330">
        <v>1273</v>
      </c>
      <c r="C1330">
        <v>1273</v>
      </c>
      <c r="D1330">
        <v>1253</v>
      </c>
      <c r="E1330">
        <v>1262</v>
      </c>
      <c r="F1330">
        <v>1102.7235109999999</v>
      </c>
      <c r="G1330">
        <v>36397</v>
      </c>
      <c r="H1330">
        <v>1302.3399999999999</v>
      </c>
      <c r="I1330">
        <v>-8.64100549882163E-3</v>
      </c>
      <c r="J1330">
        <v>7.0639242776292591E-3</v>
      </c>
      <c r="K1330">
        <f t="shared" si="21"/>
        <v>0</v>
      </c>
    </row>
    <row r="1331" spans="1:11" x14ac:dyDescent="0.35">
      <c r="A1331" t="s">
        <v>1340</v>
      </c>
      <c r="B1331">
        <v>1257</v>
      </c>
      <c r="C1331">
        <v>1260</v>
      </c>
      <c r="D1331">
        <v>1250</v>
      </c>
      <c r="E1331">
        <v>1260</v>
      </c>
      <c r="F1331">
        <v>1100.9760739999999</v>
      </c>
      <c r="G1331">
        <v>4876</v>
      </c>
      <c r="H1331">
        <v>1301.44</v>
      </c>
      <c r="I1331">
        <v>-1.584786053882681E-3</v>
      </c>
      <c r="J1331">
        <v>7.030079573093333E-3</v>
      </c>
      <c r="K1331">
        <f t="shared" si="21"/>
        <v>-5</v>
      </c>
    </row>
    <row r="1332" spans="1:11" x14ac:dyDescent="0.35">
      <c r="A1332" t="s">
        <v>1341</v>
      </c>
      <c r="B1332">
        <v>1247</v>
      </c>
      <c r="C1332">
        <v>1252</v>
      </c>
      <c r="D1332">
        <v>1242</v>
      </c>
      <c r="E1332">
        <v>1242</v>
      </c>
      <c r="F1332">
        <v>1085.247803</v>
      </c>
      <c r="G1332">
        <v>56531</v>
      </c>
      <c r="H1332">
        <v>1300.4000000000001</v>
      </c>
      <c r="I1332">
        <v>-1.428571428571423E-2</v>
      </c>
      <c r="J1332">
        <v>7.4783167338875502E-3</v>
      </c>
      <c r="K1332">
        <f t="shared" si="21"/>
        <v>-13</v>
      </c>
    </row>
    <row r="1333" spans="1:11" x14ac:dyDescent="0.35">
      <c r="A1333" t="s">
        <v>1342</v>
      </c>
      <c r="B1333">
        <v>1230</v>
      </c>
      <c r="C1333">
        <v>1235</v>
      </c>
      <c r="D1333">
        <v>1228</v>
      </c>
      <c r="E1333">
        <v>1234</v>
      </c>
      <c r="F1333">
        <v>1078.257202</v>
      </c>
      <c r="G1333">
        <v>3073</v>
      </c>
      <c r="H1333">
        <v>1299.24</v>
      </c>
      <c r="I1333">
        <v>-6.441223832528209E-3</v>
      </c>
      <c r="J1333">
        <v>7.4141209495227137E-3</v>
      </c>
      <c r="K1333">
        <f t="shared" si="21"/>
        <v>-12</v>
      </c>
    </row>
    <row r="1334" spans="1:11" x14ac:dyDescent="0.35">
      <c r="A1334" t="s">
        <v>1343</v>
      </c>
      <c r="B1334">
        <v>1235</v>
      </c>
      <c r="C1334">
        <v>1236</v>
      </c>
      <c r="D1334">
        <v>1225</v>
      </c>
      <c r="E1334">
        <v>1229</v>
      </c>
      <c r="F1334">
        <v>1073.888672</v>
      </c>
      <c r="G1334">
        <v>2642</v>
      </c>
      <c r="H1334">
        <v>1297.8</v>
      </c>
      <c r="I1334">
        <v>-4.0518638573744381E-3</v>
      </c>
      <c r="J1334">
        <v>7.4025773102336821E-3</v>
      </c>
      <c r="K1334">
        <f t="shared" si="21"/>
        <v>1</v>
      </c>
    </row>
    <row r="1335" spans="1:11" x14ac:dyDescent="0.35">
      <c r="A1335" t="s">
        <v>1344</v>
      </c>
      <c r="B1335">
        <v>1251</v>
      </c>
      <c r="C1335">
        <v>1256</v>
      </c>
      <c r="D1335">
        <v>1249</v>
      </c>
      <c r="E1335">
        <v>1256</v>
      </c>
      <c r="F1335">
        <v>1097.4808350000001</v>
      </c>
      <c r="G1335">
        <v>2048</v>
      </c>
      <c r="H1335">
        <v>1296.74</v>
      </c>
      <c r="I1335">
        <v>2.1969080553295269E-2</v>
      </c>
      <c r="J1335">
        <v>9.2062739754763603E-3</v>
      </c>
      <c r="K1335">
        <f t="shared" si="21"/>
        <v>22</v>
      </c>
    </row>
    <row r="1336" spans="1:11" x14ac:dyDescent="0.35">
      <c r="A1336" t="s">
        <v>1345</v>
      </c>
      <c r="B1336">
        <v>1256</v>
      </c>
      <c r="C1336">
        <v>1257</v>
      </c>
      <c r="D1336">
        <v>1252</v>
      </c>
      <c r="E1336">
        <v>1253</v>
      </c>
      <c r="F1336">
        <v>1094.859375</v>
      </c>
      <c r="G1336">
        <v>1314</v>
      </c>
      <c r="H1336">
        <v>1295.6199999999999</v>
      </c>
      <c r="I1336">
        <v>-2.388535031847105E-3</v>
      </c>
      <c r="J1336">
        <v>8.0976763949720931E-3</v>
      </c>
      <c r="K1336">
        <f t="shared" si="21"/>
        <v>0</v>
      </c>
    </row>
    <row r="1337" spans="1:11" x14ac:dyDescent="0.35">
      <c r="A1337" t="s">
        <v>1346</v>
      </c>
      <c r="B1337">
        <v>1255</v>
      </c>
      <c r="C1337">
        <v>1258</v>
      </c>
      <c r="D1337">
        <v>1252</v>
      </c>
      <c r="E1337">
        <v>1257</v>
      </c>
      <c r="F1337">
        <v>1098.3546140000001</v>
      </c>
      <c r="G1337">
        <v>2043</v>
      </c>
      <c r="H1337">
        <v>1294.52</v>
      </c>
      <c r="I1337">
        <v>3.192338387869142E-3</v>
      </c>
      <c r="J1337">
        <v>7.8385573569811611E-3</v>
      </c>
      <c r="K1337">
        <f t="shared" si="21"/>
        <v>2</v>
      </c>
    </row>
    <row r="1338" spans="1:11" x14ac:dyDescent="0.35">
      <c r="A1338" t="s">
        <v>1347</v>
      </c>
      <c r="B1338">
        <v>1267</v>
      </c>
      <c r="C1338">
        <v>1277</v>
      </c>
      <c r="D1338">
        <v>1267</v>
      </c>
      <c r="E1338">
        <v>1275</v>
      </c>
      <c r="F1338">
        <v>1114.0826420000001</v>
      </c>
      <c r="G1338">
        <v>2537</v>
      </c>
      <c r="H1338">
        <v>1293.74</v>
      </c>
      <c r="I1338">
        <v>1.4319809069212489E-2</v>
      </c>
      <c r="J1338">
        <v>8.4869397641877363E-3</v>
      </c>
      <c r="K1338">
        <f t="shared" si="21"/>
        <v>10</v>
      </c>
    </row>
    <row r="1339" spans="1:11" x14ac:dyDescent="0.35">
      <c r="A1339" t="s">
        <v>1348</v>
      </c>
      <c r="B1339">
        <v>1275</v>
      </c>
      <c r="C1339">
        <v>1281</v>
      </c>
      <c r="D1339">
        <v>1273</v>
      </c>
      <c r="E1339">
        <v>1279</v>
      </c>
      <c r="F1339">
        <v>1117.5780030000001</v>
      </c>
      <c r="G1339">
        <v>1886</v>
      </c>
      <c r="H1339">
        <v>1293.76</v>
      </c>
      <c r="I1339">
        <v>3.137254901960818E-3</v>
      </c>
      <c r="J1339">
        <v>8.3804337471734096E-3</v>
      </c>
      <c r="K1339">
        <f t="shared" si="21"/>
        <v>0</v>
      </c>
    </row>
    <row r="1340" spans="1:11" x14ac:dyDescent="0.35">
      <c r="A1340" t="s">
        <v>1349</v>
      </c>
      <c r="B1340">
        <v>1282</v>
      </c>
      <c r="C1340">
        <v>1282</v>
      </c>
      <c r="D1340">
        <v>1276</v>
      </c>
      <c r="E1340">
        <v>1276</v>
      </c>
      <c r="F1340">
        <v>1114.9566649999999</v>
      </c>
      <c r="G1340">
        <v>28526</v>
      </c>
      <c r="H1340">
        <v>1293.04</v>
      </c>
      <c r="I1340">
        <v>-2.345582486317443E-3</v>
      </c>
      <c r="J1340">
        <v>8.3641927371431984E-3</v>
      </c>
      <c r="K1340">
        <f t="shared" si="21"/>
        <v>3</v>
      </c>
    </row>
    <row r="1341" spans="1:11" x14ac:dyDescent="0.35">
      <c r="A1341" t="s">
        <v>1350</v>
      </c>
      <c r="B1341">
        <v>1274</v>
      </c>
      <c r="C1341">
        <v>1274</v>
      </c>
      <c r="D1341">
        <v>1258</v>
      </c>
      <c r="E1341">
        <v>1269</v>
      </c>
      <c r="F1341">
        <v>1108.839966</v>
      </c>
      <c r="G1341">
        <v>1784</v>
      </c>
      <c r="H1341">
        <v>1292.08</v>
      </c>
      <c r="I1341">
        <v>-5.485893416927845E-3</v>
      </c>
      <c r="J1341">
        <v>8.3241191030951484E-3</v>
      </c>
      <c r="K1341">
        <f t="shared" si="21"/>
        <v>-2</v>
      </c>
    </row>
    <row r="1342" spans="1:11" x14ac:dyDescent="0.35">
      <c r="A1342" t="s">
        <v>1351</v>
      </c>
      <c r="B1342">
        <v>1270</v>
      </c>
      <c r="C1342">
        <v>1270</v>
      </c>
      <c r="D1342">
        <v>1261</v>
      </c>
      <c r="E1342">
        <v>1268</v>
      </c>
      <c r="F1342">
        <v>1107.966187</v>
      </c>
      <c r="G1342">
        <v>3228</v>
      </c>
      <c r="H1342">
        <v>1291.46</v>
      </c>
      <c r="I1342">
        <v>-7.8802206461781044E-4</v>
      </c>
      <c r="J1342">
        <v>8.2017237587486812E-3</v>
      </c>
      <c r="K1342">
        <f t="shared" si="21"/>
        <v>1</v>
      </c>
    </row>
    <row r="1343" spans="1:11" x14ac:dyDescent="0.35">
      <c r="A1343" t="s">
        <v>1352</v>
      </c>
      <c r="B1343">
        <v>1265</v>
      </c>
      <c r="C1343">
        <v>1269</v>
      </c>
      <c r="D1343">
        <v>1265</v>
      </c>
      <c r="E1343">
        <v>1266</v>
      </c>
      <c r="F1343">
        <v>1106.2185059999999</v>
      </c>
      <c r="G1343">
        <v>1706</v>
      </c>
      <c r="H1343">
        <v>1290.6600000000001</v>
      </c>
      <c r="I1343">
        <v>-1.577287066246047E-3</v>
      </c>
      <c r="J1343">
        <v>7.626821732924823E-3</v>
      </c>
      <c r="K1343">
        <f t="shared" si="21"/>
        <v>-3</v>
      </c>
    </row>
    <row r="1344" spans="1:11" x14ac:dyDescent="0.35">
      <c r="A1344" t="s">
        <v>1353</v>
      </c>
      <c r="B1344">
        <v>1263</v>
      </c>
      <c r="C1344">
        <v>1268</v>
      </c>
      <c r="D1344">
        <v>1253</v>
      </c>
      <c r="E1344">
        <v>1256</v>
      </c>
      <c r="F1344">
        <v>1097.4808350000001</v>
      </c>
      <c r="G1344">
        <v>1827</v>
      </c>
      <c r="H1344">
        <v>1289.26</v>
      </c>
      <c r="I1344">
        <v>-7.89889415481837E-3</v>
      </c>
      <c r="J1344">
        <v>7.7897213461342483E-3</v>
      </c>
      <c r="K1344">
        <f t="shared" si="21"/>
        <v>-3</v>
      </c>
    </row>
    <row r="1345" spans="1:11" x14ac:dyDescent="0.35">
      <c r="A1345" t="s">
        <v>1354</v>
      </c>
      <c r="B1345">
        <v>1270</v>
      </c>
      <c r="C1345">
        <v>1279</v>
      </c>
      <c r="D1345">
        <v>1270</v>
      </c>
      <c r="E1345">
        <v>1279</v>
      </c>
      <c r="F1345">
        <v>1117.5780030000001</v>
      </c>
      <c r="G1345">
        <v>4971</v>
      </c>
      <c r="H1345">
        <v>1288.3399999999999</v>
      </c>
      <c r="I1345">
        <v>1.8312101910828101E-2</v>
      </c>
      <c r="J1345">
        <v>8.7566377653678779E-3</v>
      </c>
      <c r="K1345">
        <f t="shared" si="21"/>
        <v>14</v>
      </c>
    </row>
    <row r="1346" spans="1:11" x14ac:dyDescent="0.35">
      <c r="A1346" t="s">
        <v>1355</v>
      </c>
      <c r="B1346">
        <v>1281</v>
      </c>
      <c r="C1346">
        <v>1285</v>
      </c>
      <c r="D1346">
        <v>1279</v>
      </c>
      <c r="E1346">
        <v>1280</v>
      </c>
      <c r="F1346">
        <v>1118.4517820000001</v>
      </c>
      <c r="G1346">
        <v>3141</v>
      </c>
      <c r="H1346">
        <v>1287.3399999999999</v>
      </c>
      <c r="I1346">
        <v>7.8186082877240715E-4</v>
      </c>
      <c r="J1346">
        <v>8.7365014708152226E-3</v>
      </c>
      <c r="K1346">
        <f t="shared" si="21"/>
        <v>2</v>
      </c>
    </row>
    <row r="1347" spans="1:11" x14ac:dyDescent="0.35">
      <c r="A1347" t="s">
        <v>1356</v>
      </c>
      <c r="B1347">
        <v>1280</v>
      </c>
      <c r="C1347">
        <v>1281</v>
      </c>
      <c r="D1347">
        <v>1268</v>
      </c>
      <c r="E1347">
        <v>1271</v>
      </c>
      <c r="F1347">
        <v>1110.587769</v>
      </c>
      <c r="G1347">
        <v>5921</v>
      </c>
      <c r="H1347">
        <v>1286.18</v>
      </c>
      <c r="I1347">
        <v>-7.0312500000000444E-3</v>
      </c>
      <c r="J1347">
        <v>8.8184021183582689E-3</v>
      </c>
      <c r="K1347">
        <f t="shared" si="21"/>
        <v>0</v>
      </c>
    </row>
    <row r="1348" spans="1:11" x14ac:dyDescent="0.35">
      <c r="A1348" t="s">
        <v>1357</v>
      </c>
      <c r="B1348">
        <v>1257</v>
      </c>
      <c r="C1348">
        <v>1274</v>
      </c>
      <c r="D1348">
        <v>1257</v>
      </c>
      <c r="E1348">
        <v>1273</v>
      </c>
      <c r="F1348">
        <v>1112.3352050000001</v>
      </c>
      <c r="G1348">
        <v>3386</v>
      </c>
      <c r="H1348">
        <v>1285</v>
      </c>
      <c r="I1348">
        <v>1.5735641227379029E-3</v>
      </c>
      <c r="J1348">
        <v>8.7993736192327129E-3</v>
      </c>
      <c r="K1348">
        <f t="shared" si="21"/>
        <v>-14</v>
      </c>
    </row>
    <row r="1349" spans="1:11" x14ac:dyDescent="0.35">
      <c r="A1349" t="s">
        <v>1358</v>
      </c>
      <c r="B1349">
        <v>1269</v>
      </c>
      <c r="C1349">
        <v>1284</v>
      </c>
      <c r="D1349">
        <v>1266</v>
      </c>
      <c r="E1349">
        <v>1284</v>
      </c>
      <c r="F1349">
        <v>1121.946899</v>
      </c>
      <c r="G1349">
        <v>5099</v>
      </c>
      <c r="H1349">
        <v>1284.08</v>
      </c>
      <c r="I1349">
        <v>8.6410054988217411E-3</v>
      </c>
      <c r="J1349">
        <v>8.9804278783191839E-3</v>
      </c>
      <c r="K1349">
        <f t="shared" si="21"/>
        <v>-4</v>
      </c>
    </row>
    <row r="1350" spans="1:11" x14ac:dyDescent="0.35">
      <c r="A1350" t="s">
        <v>1359</v>
      </c>
      <c r="B1350">
        <v>1259</v>
      </c>
      <c r="C1350">
        <v>1267</v>
      </c>
      <c r="D1350">
        <v>1258</v>
      </c>
      <c r="E1350">
        <v>1263</v>
      </c>
      <c r="F1350">
        <v>1103.5974120000001</v>
      </c>
      <c r="G1350">
        <v>6194</v>
      </c>
      <c r="H1350">
        <v>1282.82</v>
      </c>
      <c r="I1350">
        <v>-1.6355140186915858E-2</v>
      </c>
      <c r="J1350">
        <v>9.6990174880602995E-3</v>
      </c>
      <c r="K1350">
        <f t="shared" si="21"/>
        <v>-25</v>
      </c>
    </row>
    <row r="1351" spans="1:11" x14ac:dyDescent="0.35">
      <c r="A1351" t="s">
        <v>1360</v>
      </c>
      <c r="B1351">
        <v>1264</v>
      </c>
      <c r="C1351">
        <v>1277</v>
      </c>
      <c r="D1351">
        <v>1264</v>
      </c>
      <c r="E1351">
        <v>1274</v>
      </c>
      <c r="F1351">
        <v>1113.208862</v>
      </c>
      <c r="G1351">
        <v>1670</v>
      </c>
      <c r="H1351">
        <v>1281.92</v>
      </c>
      <c r="I1351">
        <v>8.7094220110848219E-3</v>
      </c>
      <c r="J1351">
        <v>9.6947204106480316E-3</v>
      </c>
      <c r="K1351">
        <f t="shared" si="21"/>
        <v>1</v>
      </c>
    </row>
    <row r="1352" spans="1:11" x14ac:dyDescent="0.35">
      <c r="A1352" t="s">
        <v>1361</v>
      </c>
      <c r="B1352">
        <v>1274</v>
      </c>
      <c r="C1352">
        <v>1279</v>
      </c>
      <c r="D1352">
        <v>1271</v>
      </c>
      <c r="E1352">
        <v>1272</v>
      </c>
      <c r="F1352">
        <v>1111.461548</v>
      </c>
      <c r="G1352">
        <v>2617</v>
      </c>
      <c r="H1352">
        <v>1280.98</v>
      </c>
      <c r="I1352">
        <v>-1.5698587127158661E-3</v>
      </c>
      <c r="J1352">
        <v>9.6945608136105796E-3</v>
      </c>
      <c r="K1352">
        <f t="shared" si="21"/>
        <v>0</v>
      </c>
    </row>
    <row r="1353" spans="1:11" x14ac:dyDescent="0.35">
      <c r="A1353" t="s">
        <v>1362</v>
      </c>
      <c r="B1353">
        <v>1294</v>
      </c>
      <c r="C1353">
        <v>1305</v>
      </c>
      <c r="D1353">
        <v>1292</v>
      </c>
      <c r="E1353">
        <v>1305</v>
      </c>
      <c r="F1353">
        <v>1140.2963870000001</v>
      </c>
      <c r="G1353">
        <v>33716</v>
      </c>
      <c r="H1353">
        <v>1280.76</v>
      </c>
      <c r="I1353">
        <v>2.5943396226415061E-2</v>
      </c>
      <c r="J1353">
        <v>1.0563358405486851E-2</v>
      </c>
      <c r="K1353">
        <f t="shared" si="21"/>
        <v>22</v>
      </c>
    </row>
    <row r="1354" spans="1:11" x14ac:dyDescent="0.35">
      <c r="A1354" t="s">
        <v>1363</v>
      </c>
      <c r="B1354">
        <v>1305</v>
      </c>
      <c r="C1354">
        <v>1307</v>
      </c>
      <c r="D1354">
        <v>1301</v>
      </c>
      <c r="E1354">
        <v>1303</v>
      </c>
      <c r="F1354">
        <v>1138.549072</v>
      </c>
      <c r="G1354">
        <v>10380</v>
      </c>
      <c r="H1354">
        <v>1280.18</v>
      </c>
      <c r="I1354">
        <v>-1.5325670498084201E-3</v>
      </c>
      <c r="J1354">
        <v>1.041087448077687E-2</v>
      </c>
      <c r="K1354">
        <f t="shared" si="21"/>
        <v>0</v>
      </c>
    </row>
    <row r="1355" spans="1:11" x14ac:dyDescent="0.35">
      <c r="A1355" t="s">
        <v>1364</v>
      </c>
      <c r="B1355">
        <v>1302</v>
      </c>
      <c r="C1355">
        <v>1302</v>
      </c>
      <c r="D1355">
        <v>1293</v>
      </c>
      <c r="E1355">
        <v>1298</v>
      </c>
      <c r="F1355">
        <v>1134.1798100000001</v>
      </c>
      <c r="G1355">
        <v>8504</v>
      </c>
      <c r="H1355">
        <v>1279.52</v>
      </c>
      <c r="I1355">
        <v>-3.837298541826573E-3</v>
      </c>
      <c r="J1355">
        <v>1.040407603427837E-2</v>
      </c>
      <c r="K1355">
        <f t="shared" si="21"/>
        <v>-1</v>
      </c>
    </row>
    <row r="1356" spans="1:11" x14ac:dyDescent="0.35">
      <c r="A1356" t="s">
        <v>1365</v>
      </c>
      <c r="B1356">
        <v>1288</v>
      </c>
      <c r="C1356">
        <v>1290</v>
      </c>
      <c r="D1356">
        <v>1287</v>
      </c>
      <c r="E1356">
        <v>1289</v>
      </c>
      <c r="F1356">
        <v>1126.3157960000001</v>
      </c>
      <c r="G1356">
        <v>5036</v>
      </c>
      <c r="H1356">
        <v>1278.6400000000001</v>
      </c>
      <c r="I1356">
        <v>-6.9337442218798673E-3</v>
      </c>
      <c r="J1356">
        <v>9.6022562903456208E-3</v>
      </c>
      <c r="K1356">
        <f t="shared" si="21"/>
        <v>-10</v>
      </c>
    </row>
    <row r="1357" spans="1:11" x14ac:dyDescent="0.35">
      <c r="A1357" t="s">
        <v>1366</v>
      </c>
      <c r="B1357">
        <v>1291</v>
      </c>
      <c r="C1357">
        <v>1293</v>
      </c>
      <c r="D1357">
        <v>1287</v>
      </c>
      <c r="E1357">
        <v>1287</v>
      </c>
      <c r="F1357">
        <v>1124.568115</v>
      </c>
      <c r="G1357">
        <v>2262</v>
      </c>
      <c r="H1357">
        <v>1277.96</v>
      </c>
      <c r="I1357">
        <v>-1.551590380139634E-3</v>
      </c>
      <c r="J1357">
        <v>9.5879976476221582E-3</v>
      </c>
      <c r="K1357">
        <f t="shared" si="21"/>
        <v>2</v>
      </c>
    </row>
    <row r="1358" spans="1:11" x14ac:dyDescent="0.35">
      <c r="A1358" t="s">
        <v>1367</v>
      </c>
      <c r="B1358">
        <v>1289</v>
      </c>
      <c r="C1358">
        <v>1289</v>
      </c>
      <c r="D1358">
        <v>1280</v>
      </c>
      <c r="E1358">
        <v>1282</v>
      </c>
      <c r="F1358">
        <v>1134.3009030000001</v>
      </c>
      <c r="G1358">
        <v>20262</v>
      </c>
      <c r="H1358">
        <v>1277.1199999999999</v>
      </c>
      <c r="I1358">
        <v>-3.885003885003901E-3</v>
      </c>
      <c r="J1358">
        <v>9.6430912445656363E-3</v>
      </c>
      <c r="K1358">
        <f t="shared" si="21"/>
        <v>2</v>
      </c>
    </row>
    <row r="1359" spans="1:11" x14ac:dyDescent="0.35">
      <c r="A1359" t="s">
        <v>1368</v>
      </c>
      <c r="B1359">
        <v>1283</v>
      </c>
      <c r="C1359">
        <v>1288</v>
      </c>
      <c r="D1359">
        <v>1276</v>
      </c>
      <c r="E1359">
        <v>1279</v>
      </c>
      <c r="F1359">
        <v>1131.6467290000001</v>
      </c>
      <c r="G1359">
        <v>2125</v>
      </c>
      <c r="H1359">
        <v>1276.1400000000001</v>
      </c>
      <c r="I1359">
        <v>-2.3400936037440978E-3</v>
      </c>
      <c r="J1359">
        <v>9.1643694435657157E-3</v>
      </c>
      <c r="K1359">
        <f t="shared" si="21"/>
        <v>1</v>
      </c>
    </row>
    <row r="1360" spans="1:11" x14ac:dyDescent="0.35">
      <c r="A1360" t="s">
        <v>1369</v>
      </c>
      <c r="B1360">
        <v>1274</v>
      </c>
      <c r="C1360">
        <v>1280</v>
      </c>
      <c r="D1360">
        <v>1272</v>
      </c>
      <c r="E1360">
        <v>1280</v>
      </c>
      <c r="F1360">
        <v>1132.5314940000001</v>
      </c>
      <c r="G1360">
        <v>1319</v>
      </c>
      <c r="H1360">
        <v>1275.1600000000001</v>
      </c>
      <c r="I1360">
        <v>7.8186082877240715E-4</v>
      </c>
      <c r="J1360">
        <v>9.1408638824513663E-3</v>
      </c>
      <c r="K1360">
        <f t="shared" si="21"/>
        <v>-5</v>
      </c>
    </row>
    <row r="1361" spans="1:11" x14ac:dyDescent="0.35">
      <c r="A1361" t="s">
        <v>1370</v>
      </c>
      <c r="B1361">
        <v>1277</v>
      </c>
      <c r="C1361">
        <v>1283</v>
      </c>
      <c r="D1361">
        <v>1277</v>
      </c>
      <c r="E1361">
        <v>1280</v>
      </c>
      <c r="F1361">
        <v>1132.5314940000001</v>
      </c>
      <c r="G1361">
        <v>1719</v>
      </c>
      <c r="H1361">
        <v>1274.3</v>
      </c>
      <c r="I1361">
        <v>0</v>
      </c>
      <c r="J1361">
        <v>9.1241005818272231E-3</v>
      </c>
      <c r="K1361">
        <f t="shared" si="21"/>
        <v>-3</v>
      </c>
    </row>
    <row r="1362" spans="1:11" x14ac:dyDescent="0.35">
      <c r="A1362" t="s">
        <v>1371</v>
      </c>
      <c r="B1362">
        <v>1282</v>
      </c>
      <c r="C1362">
        <v>1284</v>
      </c>
      <c r="D1362">
        <v>1277</v>
      </c>
      <c r="E1362">
        <v>1277</v>
      </c>
      <c r="F1362">
        <v>1129.8770750000001</v>
      </c>
      <c r="G1362">
        <v>1605</v>
      </c>
      <c r="H1362">
        <v>1273.32</v>
      </c>
      <c r="I1362">
        <v>-2.3437499999999778E-3</v>
      </c>
      <c r="J1362">
        <v>9.0518733146947982E-3</v>
      </c>
      <c r="K1362">
        <f t="shared" si="21"/>
        <v>2</v>
      </c>
    </row>
    <row r="1363" spans="1:11" x14ac:dyDescent="0.35">
      <c r="A1363" t="s">
        <v>1372</v>
      </c>
      <c r="B1363">
        <v>1277</v>
      </c>
      <c r="C1363">
        <v>1278</v>
      </c>
      <c r="D1363">
        <v>1271</v>
      </c>
      <c r="E1363">
        <v>1275</v>
      </c>
      <c r="F1363">
        <v>1128.107422</v>
      </c>
      <c r="G1363">
        <v>1170</v>
      </c>
      <c r="H1363">
        <v>1272.3399999999999</v>
      </c>
      <c r="I1363">
        <v>-1.5661707126076729E-3</v>
      </c>
      <c r="J1363">
        <v>9.0583038400930856E-3</v>
      </c>
      <c r="K1363">
        <f t="shared" si="21"/>
        <v>0</v>
      </c>
    </row>
    <row r="1364" spans="1:11" x14ac:dyDescent="0.35">
      <c r="A1364" t="s">
        <v>1373</v>
      </c>
      <c r="B1364">
        <v>1268</v>
      </c>
      <c r="C1364">
        <v>1275</v>
      </c>
      <c r="D1364">
        <v>1268</v>
      </c>
      <c r="E1364">
        <v>1274</v>
      </c>
      <c r="F1364">
        <v>1127.2227780000001</v>
      </c>
      <c r="G1364">
        <v>2195</v>
      </c>
      <c r="H1364">
        <v>1271.52</v>
      </c>
      <c r="I1364">
        <v>-7.8431372549014888E-4</v>
      </c>
      <c r="J1364">
        <v>9.0517329904299879E-3</v>
      </c>
      <c r="K1364">
        <f t="shared" si="21"/>
        <v>-7</v>
      </c>
    </row>
    <row r="1365" spans="1:11" x14ac:dyDescent="0.35">
      <c r="A1365" t="s">
        <v>1374</v>
      </c>
      <c r="B1365">
        <v>1267</v>
      </c>
      <c r="C1365">
        <v>1267</v>
      </c>
      <c r="D1365">
        <v>1244</v>
      </c>
      <c r="E1365">
        <v>1248</v>
      </c>
      <c r="F1365">
        <v>1104.2182620000001</v>
      </c>
      <c r="G1365">
        <v>20497</v>
      </c>
      <c r="H1365">
        <v>1270.74</v>
      </c>
      <c r="I1365">
        <v>-2.0408163265306149E-2</v>
      </c>
      <c r="J1365">
        <v>9.9844911283209561E-3</v>
      </c>
      <c r="K1365">
        <f t="shared" si="21"/>
        <v>-7</v>
      </c>
    </row>
    <row r="1366" spans="1:11" x14ac:dyDescent="0.35">
      <c r="A1366" t="s">
        <v>1375</v>
      </c>
      <c r="B1366">
        <v>1253</v>
      </c>
      <c r="C1366">
        <v>1272</v>
      </c>
      <c r="D1366">
        <v>1249</v>
      </c>
      <c r="E1366">
        <v>1272</v>
      </c>
      <c r="F1366">
        <v>1125.453125</v>
      </c>
      <c r="G1366">
        <v>3417</v>
      </c>
      <c r="H1366">
        <v>1270.72</v>
      </c>
      <c r="I1366">
        <v>1.9230769230769159E-2</v>
      </c>
      <c r="J1366">
        <v>1.007155044346233E-2</v>
      </c>
      <c r="K1366">
        <f t="shared" si="21"/>
        <v>5</v>
      </c>
    </row>
    <row r="1367" spans="1:11" x14ac:dyDescent="0.35">
      <c r="A1367" t="s">
        <v>1376</v>
      </c>
      <c r="B1367">
        <v>1268</v>
      </c>
      <c r="C1367">
        <v>1268</v>
      </c>
      <c r="D1367">
        <v>1263</v>
      </c>
      <c r="E1367">
        <v>1266</v>
      </c>
      <c r="F1367">
        <v>1120.144409</v>
      </c>
      <c r="G1367">
        <v>999</v>
      </c>
      <c r="H1367">
        <v>1270.58</v>
      </c>
      <c r="I1367">
        <v>-4.7169811320755262E-3</v>
      </c>
      <c r="J1367">
        <v>1.011577151257387E-2</v>
      </c>
      <c r="K1367">
        <f t="shared" si="21"/>
        <v>-4</v>
      </c>
    </row>
    <row r="1368" spans="1:11" x14ac:dyDescent="0.35">
      <c r="A1368" t="s">
        <v>1377</v>
      </c>
      <c r="B1368">
        <v>1264</v>
      </c>
      <c r="C1368">
        <v>1277</v>
      </c>
      <c r="D1368">
        <v>1263</v>
      </c>
      <c r="E1368">
        <v>1275</v>
      </c>
      <c r="F1368">
        <v>1128.107422</v>
      </c>
      <c r="G1368">
        <v>2826</v>
      </c>
      <c r="H1368">
        <v>1270.78</v>
      </c>
      <c r="I1368">
        <v>7.1090047393365108E-3</v>
      </c>
      <c r="J1368">
        <v>1.0128152164760739E-2</v>
      </c>
      <c r="K1368">
        <f t="shared" si="21"/>
        <v>-2</v>
      </c>
    </row>
    <row r="1369" spans="1:11" x14ac:dyDescent="0.35">
      <c r="A1369" t="s">
        <v>1378</v>
      </c>
      <c r="B1369">
        <v>1278</v>
      </c>
      <c r="C1369">
        <v>1279</v>
      </c>
      <c r="D1369">
        <v>1275</v>
      </c>
      <c r="E1369">
        <v>1276</v>
      </c>
      <c r="F1369">
        <v>1128.992432</v>
      </c>
      <c r="G1369">
        <v>24362</v>
      </c>
      <c r="H1369">
        <v>1271.08</v>
      </c>
      <c r="I1369">
        <v>7.8431372549014888E-4</v>
      </c>
      <c r="J1369">
        <v>1.012425732339252E-2</v>
      </c>
      <c r="K1369">
        <f t="shared" si="21"/>
        <v>3</v>
      </c>
    </row>
    <row r="1370" spans="1:11" x14ac:dyDescent="0.35">
      <c r="A1370" t="s">
        <v>1379</v>
      </c>
      <c r="B1370">
        <v>1280</v>
      </c>
      <c r="C1370">
        <v>1282</v>
      </c>
      <c r="D1370">
        <v>1279</v>
      </c>
      <c r="E1370">
        <v>1279</v>
      </c>
      <c r="F1370">
        <v>1131.6467290000001</v>
      </c>
      <c r="G1370">
        <v>52496</v>
      </c>
      <c r="H1370">
        <v>1271.26</v>
      </c>
      <c r="I1370">
        <v>2.351097178683315E-3</v>
      </c>
      <c r="J1370">
        <v>9.9524124546141336E-3</v>
      </c>
      <c r="K1370">
        <f t="shared" si="21"/>
        <v>4</v>
      </c>
    </row>
    <row r="1371" spans="1:11" x14ac:dyDescent="0.35">
      <c r="A1371" t="s">
        <v>1380</v>
      </c>
      <c r="B1371">
        <v>1275</v>
      </c>
      <c r="C1371">
        <v>1276</v>
      </c>
      <c r="D1371">
        <v>1270</v>
      </c>
      <c r="E1371">
        <v>1274</v>
      </c>
      <c r="F1371">
        <v>1127.2227780000001</v>
      </c>
      <c r="G1371">
        <v>3851</v>
      </c>
      <c r="H1371">
        <v>1271.5</v>
      </c>
      <c r="I1371">
        <v>-3.9093041438623688E-3</v>
      </c>
      <c r="J1371">
        <v>9.2867679102827221E-3</v>
      </c>
      <c r="K1371">
        <f t="shared" si="21"/>
        <v>-4</v>
      </c>
    </row>
    <row r="1372" spans="1:11" x14ac:dyDescent="0.35">
      <c r="A1372" t="s">
        <v>1381</v>
      </c>
      <c r="B1372">
        <v>1274</v>
      </c>
      <c r="C1372">
        <v>1274</v>
      </c>
      <c r="D1372">
        <v>1268</v>
      </c>
      <c r="E1372">
        <v>1274</v>
      </c>
      <c r="F1372">
        <v>1127.2227780000001</v>
      </c>
      <c r="G1372">
        <v>77368</v>
      </c>
      <c r="H1372">
        <v>1271.4000000000001</v>
      </c>
      <c r="I1372">
        <v>0</v>
      </c>
      <c r="J1372">
        <v>9.092086457540241E-3</v>
      </c>
      <c r="K1372">
        <f t="shared" ref="K1372:K1435" si="22">B1372-E1371</f>
        <v>0</v>
      </c>
    </row>
    <row r="1373" spans="1:11" x14ac:dyDescent="0.35">
      <c r="A1373" t="s">
        <v>1382</v>
      </c>
      <c r="B1373">
        <v>1276</v>
      </c>
      <c r="C1373">
        <v>1281</v>
      </c>
      <c r="D1373">
        <v>1275</v>
      </c>
      <c r="E1373">
        <v>1280</v>
      </c>
      <c r="F1373">
        <v>1132.5314940000001</v>
      </c>
      <c r="G1373">
        <v>103754</v>
      </c>
      <c r="H1373">
        <v>1271.4000000000001</v>
      </c>
      <c r="I1373">
        <v>4.7095761381474874E-3</v>
      </c>
      <c r="J1373">
        <v>9.1396590216675649E-3</v>
      </c>
      <c r="K1373">
        <f t="shared" si="22"/>
        <v>2</v>
      </c>
    </row>
    <row r="1374" spans="1:11" x14ac:dyDescent="0.35">
      <c r="A1374" t="s">
        <v>1383</v>
      </c>
      <c r="B1374">
        <v>1267</v>
      </c>
      <c r="C1374">
        <v>1282</v>
      </c>
      <c r="D1374">
        <v>1267</v>
      </c>
      <c r="E1374">
        <v>1270</v>
      </c>
      <c r="F1374">
        <v>1123.6834719999999</v>
      </c>
      <c r="G1374">
        <v>65137</v>
      </c>
      <c r="H1374">
        <v>1271.3399999999999</v>
      </c>
      <c r="I1374">
        <v>-7.8125E-3</v>
      </c>
      <c r="J1374">
        <v>7.1666289653532621E-3</v>
      </c>
      <c r="K1374">
        <f t="shared" si="22"/>
        <v>-13</v>
      </c>
    </row>
    <row r="1375" spans="1:11" x14ac:dyDescent="0.35">
      <c r="A1375" t="s">
        <v>1384</v>
      </c>
      <c r="B1375">
        <v>1265</v>
      </c>
      <c r="C1375">
        <v>1275</v>
      </c>
      <c r="D1375">
        <v>1262</v>
      </c>
      <c r="E1375">
        <v>1273</v>
      </c>
      <c r="F1375">
        <v>1126.338013</v>
      </c>
      <c r="G1375">
        <v>44810</v>
      </c>
      <c r="H1375">
        <v>1271.4000000000001</v>
      </c>
      <c r="I1375">
        <v>2.3622047244094002E-3</v>
      </c>
      <c r="J1375">
        <v>7.2097414059528958E-3</v>
      </c>
      <c r="K1375">
        <f t="shared" si="22"/>
        <v>-5</v>
      </c>
    </row>
    <row r="1376" spans="1:11" x14ac:dyDescent="0.35">
      <c r="A1376" t="s">
        <v>1385</v>
      </c>
      <c r="B1376">
        <v>1252</v>
      </c>
      <c r="C1376">
        <v>1255</v>
      </c>
      <c r="D1376">
        <v>1242</v>
      </c>
      <c r="E1376">
        <v>1250</v>
      </c>
      <c r="F1376">
        <v>1105.9879149999999</v>
      </c>
      <c r="G1376">
        <v>16565</v>
      </c>
      <c r="H1376">
        <v>1271.1199999999999</v>
      </c>
      <c r="I1376">
        <v>-1.8067556952081731E-2</v>
      </c>
      <c r="J1376">
        <v>8.0957717683997638E-3</v>
      </c>
      <c r="K1376">
        <f t="shared" si="22"/>
        <v>-21</v>
      </c>
    </row>
    <row r="1377" spans="1:11" x14ac:dyDescent="0.35">
      <c r="A1377" t="s">
        <v>1386</v>
      </c>
      <c r="B1377">
        <v>1237</v>
      </c>
      <c r="C1377">
        <v>1260</v>
      </c>
      <c r="D1377">
        <v>1217</v>
      </c>
      <c r="E1377">
        <v>1228</v>
      </c>
      <c r="F1377">
        <v>1086.5225829999999</v>
      </c>
      <c r="G1377">
        <v>19144</v>
      </c>
      <c r="H1377">
        <v>1270.32</v>
      </c>
      <c r="I1377">
        <v>-1.7599999999999949E-2</v>
      </c>
      <c r="J1377">
        <v>8.7450556981887861E-3</v>
      </c>
      <c r="K1377">
        <f t="shared" si="22"/>
        <v>-13</v>
      </c>
    </row>
    <row r="1378" spans="1:11" x14ac:dyDescent="0.35">
      <c r="A1378" t="s">
        <v>1387</v>
      </c>
      <c r="B1378">
        <v>1200</v>
      </c>
      <c r="C1378">
        <v>1227</v>
      </c>
      <c r="D1378">
        <v>1190</v>
      </c>
      <c r="E1378">
        <v>1227</v>
      </c>
      <c r="F1378">
        <v>1085.637573</v>
      </c>
      <c r="G1378">
        <v>14670</v>
      </c>
      <c r="H1378">
        <v>1269.44</v>
      </c>
      <c r="I1378">
        <v>-8.1433224755700362E-4</v>
      </c>
      <c r="J1378">
        <v>8.7495600329527065E-3</v>
      </c>
      <c r="K1378">
        <f t="shared" si="22"/>
        <v>-28</v>
      </c>
    </row>
    <row r="1379" spans="1:11" x14ac:dyDescent="0.35">
      <c r="A1379" t="s">
        <v>1388</v>
      </c>
      <c r="B1379">
        <v>1231</v>
      </c>
      <c r="C1379">
        <v>1231</v>
      </c>
      <c r="D1379">
        <v>1214</v>
      </c>
      <c r="E1379">
        <v>1219</v>
      </c>
      <c r="F1379">
        <v>1078.5593260000001</v>
      </c>
      <c r="G1379">
        <v>8622</v>
      </c>
      <c r="H1379">
        <v>1268.3599999999999</v>
      </c>
      <c r="I1379">
        <v>-6.5199674001630292E-3</v>
      </c>
      <c r="J1379">
        <v>8.7932012278810791E-3</v>
      </c>
      <c r="K1379">
        <f t="shared" si="22"/>
        <v>4</v>
      </c>
    </row>
    <row r="1380" spans="1:11" x14ac:dyDescent="0.35">
      <c r="A1380" t="s">
        <v>1389</v>
      </c>
      <c r="B1380">
        <v>1220</v>
      </c>
      <c r="C1380">
        <v>1228</v>
      </c>
      <c r="D1380">
        <v>1217</v>
      </c>
      <c r="E1380">
        <v>1226</v>
      </c>
      <c r="F1380">
        <v>1084.752808</v>
      </c>
      <c r="G1380">
        <v>6753</v>
      </c>
      <c r="H1380">
        <v>1267.6400000000001</v>
      </c>
      <c r="I1380">
        <v>5.7424118129614232E-3</v>
      </c>
      <c r="J1380">
        <v>8.9692286473897313E-3</v>
      </c>
      <c r="K1380">
        <f t="shared" si="22"/>
        <v>1</v>
      </c>
    </row>
    <row r="1381" spans="1:11" x14ac:dyDescent="0.35">
      <c r="A1381" t="s">
        <v>1390</v>
      </c>
      <c r="B1381">
        <v>1232</v>
      </c>
      <c r="C1381">
        <v>1233</v>
      </c>
      <c r="D1381">
        <v>1229</v>
      </c>
      <c r="E1381">
        <v>1232</v>
      </c>
      <c r="F1381">
        <v>1090.0615230000001</v>
      </c>
      <c r="G1381">
        <v>5592</v>
      </c>
      <c r="H1381">
        <v>1267.08</v>
      </c>
      <c r="I1381">
        <v>4.8939641109297938E-3</v>
      </c>
      <c r="J1381">
        <v>9.0766656183844073E-3</v>
      </c>
      <c r="K1381">
        <f t="shared" si="22"/>
        <v>6</v>
      </c>
    </row>
    <row r="1382" spans="1:11" x14ac:dyDescent="0.35">
      <c r="A1382" t="s">
        <v>1391</v>
      </c>
      <c r="B1382">
        <v>1217</v>
      </c>
      <c r="C1382">
        <v>1217</v>
      </c>
      <c r="D1382">
        <v>1213</v>
      </c>
      <c r="E1382">
        <v>1215</v>
      </c>
      <c r="F1382">
        <v>1075.0198969999999</v>
      </c>
      <c r="G1382">
        <v>7290</v>
      </c>
      <c r="H1382">
        <v>1266.54</v>
      </c>
      <c r="I1382">
        <v>-1.379870129870131E-2</v>
      </c>
      <c r="J1382">
        <v>9.4338692259513246E-3</v>
      </c>
      <c r="K1382">
        <f t="shared" si="22"/>
        <v>-15</v>
      </c>
    </row>
    <row r="1383" spans="1:11" x14ac:dyDescent="0.35">
      <c r="A1383" t="s">
        <v>1392</v>
      </c>
      <c r="B1383">
        <v>1224</v>
      </c>
      <c r="C1383">
        <v>1229</v>
      </c>
      <c r="D1383">
        <v>1217</v>
      </c>
      <c r="E1383">
        <v>1222</v>
      </c>
      <c r="F1383">
        <v>1081.213501</v>
      </c>
      <c r="G1383">
        <v>10347</v>
      </c>
      <c r="H1383">
        <v>1266.3</v>
      </c>
      <c r="I1383">
        <v>5.7613168724279804E-3</v>
      </c>
      <c r="J1383">
        <v>9.6021323715280594E-3</v>
      </c>
      <c r="K1383">
        <f t="shared" si="22"/>
        <v>9</v>
      </c>
    </row>
    <row r="1384" spans="1:11" x14ac:dyDescent="0.35">
      <c r="A1384" t="s">
        <v>1393</v>
      </c>
      <c r="B1384">
        <v>1210</v>
      </c>
      <c r="C1384">
        <v>1210</v>
      </c>
      <c r="D1384">
        <v>1195</v>
      </c>
      <c r="E1384">
        <v>1207</v>
      </c>
      <c r="F1384">
        <v>1067.9415280000001</v>
      </c>
      <c r="G1384">
        <v>17016</v>
      </c>
      <c r="H1384">
        <v>1265.8599999999999</v>
      </c>
      <c r="I1384">
        <v>-1.2274959083469761E-2</v>
      </c>
      <c r="J1384">
        <v>9.856141121836158E-3</v>
      </c>
      <c r="K1384">
        <f t="shared" si="22"/>
        <v>-12</v>
      </c>
    </row>
    <row r="1385" spans="1:11" x14ac:dyDescent="0.35">
      <c r="A1385" t="s">
        <v>1394</v>
      </c>
      <c r="B1385">
        <v>1203</v>
      </c>
      <c r="C1385">
        <v>1217</v>
      </c>
      <c r="D1385">
        <v>1201</v>
      </c>
      <c r="E1385">
        <v>1209</v>
      </c>
      <c r="F1385">
        <v>1069.7113039999999</v>
      </c>
      <c r="G1385">
        <v>4431</v>
      </c>
      <c r="H1385">
        <v>1264.92</v>
      </c>
      <c r="I1385">
        <v>1.657000828500399E-3</v>
      </c>
      <c r="J1385">
        <v>9.892464488869766E-3</v>
      </c>
      <c r="K1385">
        <f t="shared" si="22"/>
        <v>-4</v>
      </c>
    </row>
    <row r="1386" spans="1:11" x14ac:dyDescent="0.35">
      <c r="A1386" t="s">
        <v>1395</v>
      </c>
      <c r="B1386">
        <v>1224</v>
      </c>
      <c r="C1386">
        <v>1224</v>
      </c>
      <c r="D1386">
        <v>1213</v>
      </c>
      <c r="E1386">
        <v>1217</v>
      </c>
      <c r="F1386">
        <v>1076.789673</v>
      </c>
      <c r="G1386">
        <v>8185</v>
      </c>
      <c r="H1386">
        <v>1264.2</v>
      </c>
      <c r="I1386">
        <v>6.6170388751034537E-3</v>
      </c>
      <c r="J1386">
        <v>9.1701172159573251E-3</v>
      </c>
      <c r="K1386">
        <f t="shared" si="22"/>
        <v>15</v>
      </c>
    </row>
    <row r="1387" spans="1:11" x14ac:dyDescent="0.35">
      <c r="A1387" t="s">
        <v>1396</v>
      </c>
      <c r="B1387">
        <v>1220</v>
      </c>
      <c r="C1387">
        <v>1225</v>
      </c>
      <c r="D1387">
        <v>1219</v>
      </c>
      <c r="E1387">
        <v>1225</v>
      </c>
      <c r="F1387">
        <v>1083.8679199999999</v>
      </c>
      <c r="G1387">
        <v>6356</v>
      </c>
      <c r="H1387">
        <v>1263.56</v>
      </c>
      <c r="I1387">
        <v>6.5735414954806171E-3</v>
      </c>
      <c r="J1387">
        <v>8.1187868128245484E-3</v>
      </c>
      <c r="K1387">
        <f t="shared" si="22"/>
        <v>3</v>
      </c>
    </row>
    <row r="1388" spans="1:11" x14ac:dyDescent="0.35">
      <c r="A1388" t="s">
        <v>1397</v>
      </c>
      <c r="B1388">
        <v>1215</v>
      </c>
      <c r="C1388">
        <v>1220</v>
      </c>
      <c r="D1388">
        <v>1214</v>
      </c>
      <c r="E1388">
        <v>1220</v>
      </c>
      <c r="F1388">
        <v>1079.444092</v>
      </c>
      <c r="G1388">
        <v>5479</v>
      </c>
      <c r="H1388">
        <v>1262.46</v>
      </c>
      <c r="I1388">
        <v>-4.0816326530612734E-3</v>
      </c>
      <c r="J1388">
        <v>8.108392476271967E-3</v>
      </c>
      <c r="K1388">
        <f t="shared" si="22"/>
        <v>-10</v>
      </c>
    </row>
    <row r="1389" spans="1:11" x14ac:dyDescent="0.35">
      <c r="A1389" t="s">
        <v>1398</v>
      </c>
      <c r="B1389">
        <v>1224</v>
      </c>
      <c r="C1389">
        <v>1225</v>
      </c>
      <c r="D1389">
        <v>1218</v>
      </c>
      <c r="E1389">
        <v>1222</v>
      </c>
      <c r="F1389">
        <v>1081.213501</v>
      </c>
      <c r="G1389">
        <v>8263</v>
      </c>
      <c r="H1389">
        <v>1261.32</v>
      </c>
      <c r="I1389">
        <v>1.639344262295062E-3</v>
      </c>
      <c r="J1389">
        <v>7.8953370392932428E-3</v>
      </c>
      <c r="K1389">
        <f t="shared" si="22"/>
        <v>4</v>
      </c>
    </row>
    <row r="1390" spans="1:11" x14ac:dyDescent="0.35">
      <c r="A1390" t="s">
        <v>1399</v>
      </c>
      <c r="B1390">
        <v>1221</v>
      </c>
      <c r="C1390">
        <v>1227</v>
      </c>
      <c r="D1390">
        <v>1221</v>
      </c>
      <c r="E1390">
        <v>1223</v>
      </c>
      <c r="F1390">
        <v>1082.0982670000001</v>
      </c>
      <c r="G1390">
        <v>6169</v>
      </c>
      <c r="H1390">
        <v>1260.26</v>
      </c>
      <c r="I1390">
        <v>8.1833060556468773E-4</v>
      </c>
      <c r="J1390">
        <v>7.8959381300379543E-3</v>
      </c>
      <c r="K1390">
        <f t="shared" si="22"/>
        <v>-1</v>
      </c>
    </row>
    <row r="1391" spans="1:11" x14ac:dyDescent="0.35">
      <c r="A1391" t="s">
        <v>1400</v>
      </c>
      <c r="B1391">
        <v>1193</v>
      </c>
      <c r="C1391">
        <v>1208</v>
      </c>
      <c r="D1391">
        <v>1193</v>
      </c>
      <c r="E1391">
        <v>1205</v>
      </c>
      <c r="F1391">
        <v>1066.1723629999999</v>
      </c>
      <c r="G1391">
        <v>8940</v>
      </c>
      <c r="H1391">
        <v>1258.98</v>
      </c>
      <c r="I1391">
        <v>-1.4717906786590349E-2</v>
      </c>
      <c r="J1391">
        <v>8.2953521775221608E-3</v>
      </c>
      <c r="K1391">
        <f t="shared" si="22"/>
        <v>-30</v>
      </c>
    </row>
    <row r="1392" spans="1:11" x14ac:dyDescent="0.35">
      <c r="A1392" t="s">
        <v>1401</v>
      </c>
      <c r="B1392">
        <v>1215</v>
      </c>
      <c r="C1392">
        <v>1220</v>
      </c>
      <c r="D1392">
        <v>1212</v>
      </c>
      <c r="E1392">
        <v>1212</v>
      </c>
      <c r="F1392">
        <v>1072.3657229999999</v>
      </c>
      <c r="G1392">
        <v>7083</v>
      </c>
      <c r="H1392">
        <v>1257.8599999999999</v>
      </c>
      <c r="I1392">
        <v>5.8091286307053744E-3</v>
      </c>
      <c r="J1392">
        <v>8.4990201137175418E-3</v>
      </c>
      <c r="K1392">
        <f t="shared" si="22"/>
        <v>10</v>
      </c>
    </row>
    <row r="1393" spans="1:11" x14ac:dyDescent="0.35">
      <c r="A1393" t="s">
        <v>1402</v>
      </c>
      <c r="B1393">
        <v>1213</v>
      </c>
      <c r="C1393">
        <v>1217</v>
      </c>
      <c r="D1393">
        <v>1213</v>
      </c>
      <c r="E1393">
        <v>1215</v>
      </c>
      <c r="F1393">
        <v>1075.0198969999999</v>
      </c>
      <c r="G1393">
        <v>3957</v>
      </c>
      <c r="H1393">
        <v>1256.8399999999999</v>
      </c>
      <c r="I1393">
        <v>2.475247524752477E-3</v>
      </c>
      <c r="J1393">
        <v>8.5500805670914691E-3</v>
      </c>
      <c r="K1393">
        <f t="shared" si="22"/>
        <v>1</v>
      </c>
    </row>
    <row r="1394" spans="1:11" x14ac:dyDescent="0.35">
      <c r="A1394" t="s">
        <v>1403</v>
      </c>
      <c r="B1394">
        <v>1221</v>
      </c>
      <c r="C1394">
        <v>1221</v>
      </c>
      <c r="D1394">
        <v>1209</v>
      </c>
      <c r="E1394">
        <v>1215</v>
      </c>
      <c r="F1394">
        <v>1075.0198969999999</v>
      </c>
      <c r="G1394">
        <v>9757</v>
      </c>
      <c r="H1394">
        <v>1256.02</v>
      </c>
      <c r="I1394">
        <v>0</v>
      </c>
      <c r="J1394">
        <v>8.4199968607487335E-3</v>
      </c>
      <c r="K1394">
        <f t="shared" si="22"/>
        <v>6</v>
      </c>
    </row>
    <row r="1395" spans="1:11" x14ac:dyDescent="0.35">
      <c r="A1395" t="s">
        <v>1404</v>
      </c>
      <c r="B1395">
        <v>1225</v>
      </c>
      <c r="C1395">
        <v>1232</v>
      </c>
      <c r="D1395">
        <v>1224</v>
      </c>
      <c r="E1395">
        <v>1231</v>
      </c>
      <c r="F1395">
        <v>1089.1767580000001</v>
      </c>
      <c r="G1395">
        <v>10810</v>
      </c>
      <c r="H1395">
        <v>1255.06</v>
      </c>
      <c r="I1395">
        <v>1.316872427983529E-2</v>
      </c>
      <c r="J1395">
        <v>8.9775522076365986E-3</v>
      </c>
      <c r="K1395">
        <f t="shared" si="22"/>
        <v>10</v>
      </c>
    </row>
    <row r="1396" spans="1:11" x14ac:dyDescent="0.35">
      <c r="A1396" t="s">
        <v>1405</v>
      </c>
      <c r="B1396">
        <v>1230</v>
      </c>
      <c r="C1396">
        <v>1232</v>
      </c>
      <c r="D1396">
        <v>1228</v>
      </c>
      <c r="E1396">
        <v>1229</v>
      </c>
      <c r="F1396">
        <v>1087.4071039999999</v>
      </c>
      <c r="G1396">
        <v>8470</v>
      </c>
      <c r="H1396">
        <v>1254.04</v>
      </c>
      <c r="I1396">
        <v>-1.6246953696181789E-3</v>
      </c>
      <c r="J1396">
        <v>8.935057222840579E-3</v>
      </c>
      <c r="K1396">
        <f t="shared" si="22"/>
        <v>-1</v>
      </c>
    </row>
    <row r="1397" spans="1:11" x14ac:dyDescent="0.35">
      <c r="A1397" t="s">
        <v>1406</v>
      </c>
      <c r="B1397">
        <v>1228</v>
      </c>
      <c r="C1397">
        <v>1238</v>
      </c>
      <c r="D1397">
        <v>1227</v>
      </c>
      <c r="E1397">
        <v>1229</v>
      </c>
      <c r="F1397">
        <v>1087.4071039999999</v>
      </c>
      <c r="G1397">
        <v>13555</v>
      </c>
      <c r="H1397">
        <v>1253.2</v>
      </c>
      <c r="I1397">
        <v>0</v>
      </c>
      <c r="J1397">
        <v>8.1049972930254711E-3</v>
      </c>
      <c r="K1397">
        <f t="shared" si="22"/>
        <v>-1</v>
      </c>
    </row>
    <row r="1398" spans="1:11" x14ac:dyDescent="0.35">
      <c r="A1398" t="s">
        <v>1407</v>
      </c>
      <c r="B1398">
        <v>1230</v>
      </c>
      <c r="C1398">
        <v>1233</v>
      </c>
      <c r="D1398">
        <v>1225</v>
      </c>
      <c r="E1398">
        <v>1230</v>
      </c>
      <c r="F1398">
        <v>1088.2917480000001</v>
      </c>
      <c r="G1398">
        <v>17579</v>
      </c>
      <c r="H1398">
        <v>1252.3399999999999</v>
      </c>
      <c r="I1398">
        <v>8.1366965012197312E-4</v>
      </c>
      <c r="J1398">
        <v>7.1313358127234449E-3</v>
      </c>
      <c r="K1398">
        <f t="shared" si="22"/>
        <v>1</v>
      </c>
    </row>
    <row r="1399" spans="1:11" x14ac:dyDescent="0.35">
      <c r="A1399" t="s">
        <v>1408</v>
      </c>
      <c r="B1399">
        <v>1238</v>
      </c>
      <c r="C1399">
        <v>1259</v>
      </c>
      <c r="D1399">
        <v>1237</v>
      </c>
      <c r="E1399">
        <v>1250</v>
      </c>
      <c r="F1399">
        <v>1105.9879149999999</v>
      </c>
      <c r="G1399">
        <v>10685</v>
      </c>
      <c r="H1399">
        <v>1251.6600000000001</v>
      </c>
      <c r="I1399">
        <v>1.6260162601626101E-2</v>
      </c>
      <c r="J1399">
        <v>7.948238993806353E-3</v>
      </c>
      <c r="K1399">
        <f t="shared" si="22"/>
        <v>8</v>
      </c>
    </row>
    <row r="1400" spans="1:11" x14ac:dyDescent="0.35">
      <c r="A1400" t="s">
        <v>1409</v>
      </c>
      <c r="B1400">
        <v>1259</v>
      </c>
      <c r="C1400">
        <v>1260</v>
      </c>
      <c r="D1400">
        <v>1253</v>
      </c>
      <c r="E1400">
        <v>1254</v>
      </c>
      <c r="F1400">
        <v>1109.5268550000001</v>
      </c>
      <c r="G1400">
        <v>18991</v>
      </c>
      <c r="H1400">
        <v>1251.48</v>
      </c>
      <c r="I1400">
        <v>3.2000000000000921E-3</v>
      </c>
      <c r="J1400">
        <v>7.7747551895367244E-3</v>
      </c>
      <c r="K1400">
        <f t="shared" si="22"/>
        <v>9</v>
      </c>
    </row>
    <row r="1401" spans="1:11" x14ac:dyDescent="0.35">
      <c r="A1401" t="s">
        <v>1410</v>
      </c>
      <c r="B1401">
        <v>1254</v>
      </c>
      <c r="C1401">
        <v>1266</v>
      </c>
      <c r="D1401">
        <v>1254</v>
      </c>
      <c r="E1401">
        <v>1265</v>
      </c>
      <c r="F1401">
        <v>1119.2597659999999</v>
      </c>
      <c r="G1401">
        <v>8748</v>
      </c>
      <c r="H1401">
        <v>1251.3</v>
      </c>
      <c r="I1401">
        <v>8.7719298245614308E-3</v>
      </c>
      <c r="J1401">
        <v>7.8870880601578305E-3</v>
      </c>
      <c r="K1401">
        <f t="shared" si="22"/>
        <v>0</v>
      </c>
    </row>
    <row r="1402" spans="1:11" x14ac:dyDescent="0.35">
      <c r="A1402" t="s">
        <v>1411</v>
      </c>
      <c r="B1402">
        <v>1276</v>
      </c>
      <c r="C1402">
        <v>1278</v>
      </c>
      <c r="D1402">
        <v>1267</v>
      </c>
      <c r="E1402">
        <v>1272</v>
      </c>
      <c r="F1402">
        <v>1125.453125</v>
      </c>
      <c r="G1402">
        <v>22725</v>
      </c>
      <c r="H1402">
        <v>1251.3</v>
      </c>
      <c r="I1402">
        <v>5.5335968379446321E-3</v>
      </c>
      <c r="J1402">
        <v>7.9019822715847461E-3</v>
      </c>
      <c r="K1402">
        <f t="shared" si="22"/>
        <v>11</v>
      </c>
    </row>
    <row r="1403" spans="1:11" x14ac:dyDescent="0.35">
      <c r="A1403" t="s">
        <v>1412</v>
      </c>
      <c r="B1403">
        <v>1274</v>
      </c>
      <c r="C1403">
        <v>1290</v>
      </c>
      <c r="D1403">
        <v>1274</v>
      </c>
      <c r="E1403">
        <v>1289</v>
      </c>
      <c r="F1403">
        <v>1140.4945070000001</v>
      </c>
      <c r="G1403">
        <v>184162</v>
      </c>
      <c r="H1403">
        <v>1250.98</v>
      </c>
      <c r="I1403">
        <v>1.3364779874213809E-2</v>
      </c>
      <c r="J1403">
        <v>7.475174373231472E-3</v>
      </c>
      <c r="K1403">
        <f t="shared" si="22"/>
        <v>2</v>
      </c>
    </row>
    <row r="1404" spans="1:11" x14ac:dyDescent="0.35">
      <c r="A1404" t="s">
        <v>1413</v>
      </c>
      <c r="B1404">
        <v>1297</v>
      </c>
      <c r="C1404">
        <v>1305</v>
      </c>
      <c r="D1404">
        <v>1296</v>
      </c>
      <c r="E1404">
        <v>1301</v>
      </c>
      <c r="F1404">
        <v>1151.112061</v>
      </c>
      <c r="G1404">
        <v>46313</v>
      </c>
      <c r="H1404">
        <v>1250.94</v>
      </c>
      <c r="I1404">
        <v>9.3095422808378014E-3</v>
      </c>
      <c r="J1404">
        <v>7.5836794903922054E-3</v>
      </c>
      <c r="K1404">
        <f t="shared" si="22"/>
        <v>8</v>
      </c>
    </row>
    <row r="1405" spans="1:11" x14ac:dyDescent="0.35">
      <c r="A1405" t="s">
        <v>1414</v>
      </c>
      <c r="B1405">
        <v>1306</v>
      </c>
      <c r="C1405">
        <v>1313</v>
      </c>
      <c r="D1405">
        <v>1300</v>
      </c>
      <c r="E1405">
        <v>1311</v>
      </c>
      <c r="F1405">
        <v>1159.959961</v>
      </c>
      <c r="G1405">
        <v>22271</v>
      </c>
      <c r="H1405">
        <v>1251.2</v>
      </c>
      <c r="I1405">
        <v>7.6863950807071202E-3</v>
      </c>
      <c r="J1405">
        <v>6.7797971790347416E-3</v>
      </c>
      <c r="K1405">
        <f t="shared" si="22"/>
        <v>5</v>
      </c>
    </row>
    <row r="1406" spans="1:11" x14ac:dyDescent="0.35">
      <c r="A1406" t="s">
        <v>1415</v>
      </c>
      <c r="B1406">
        <v>1310</v>
      </c>
      <c r="C1406">
        <v>1320</v>
      </c>
      <c r="D1406">
        <v>1309</v>
      </c>
      <c r="E1406">
        <v>1314</v>
      </c>
      <c r="F1406">
        <v>1162.6142580000001</v>
      </c>
      <c r="G1406">
        <v>13597</v>
      </c>
      <c r="H1406">
        <v>1251.7</v>
      </c>
      <c r="I1406">
        <v>2.288329519450905E-3</v>
      </c>
      <c r="J1406">
        <v>6.7704424769051618E-3</v>
      </c>
      <c r="K1406">
        <f t="shared" si="22"/>
        <v>-1</v>
      </c>
    </row>
    <row r="1407" spans="1:11" x14ac:dyDescent="0.35">
      <c r="A1407" t="s">
        <v>1416</v>
      </c>
      <c r="B1407">
        <v>1315</v>
      </c>
      <c r="C1407">
        <v>1316</v>
      </c>
      <c r="D1407">
        <v>1309</v>
      </c>
      <c r="E1407">
        <v>1309</v>
      </c>
      <c r="F1407">
        <v>1158.1904300000001</v>
      </c>
      <c r="G1407">
        <v>44793</v>
      </c>
      <c r="H1407">
        <v>1252.1400000000001</v>
      </c>
      <c r="I1407">
        <v>-3.8051750380517779E-3</v>
      </c>
      <c r="J1407">
        <v>6.9483214373474798E-3</v>
      </c>
      <c r="K1407">
        <f t="shared" si="22"/>
        <v>1</v>
      </c>
    </row>
    <row r="1408" spans="1:11" x14ac:dyDescent="0.35">
      <c r="A1408" t="s">
        <v>1417</v>
      </c>
      <c r="B1408">
        <v>1314</v>
      </c>
      <c r="C1408">
        <v>1328</v>
      </c>
      <c r="D1408">
        <v>1314</v>
      </c>
      <c r="E1408">
        <v>1315</v>
      </c>
      <c r="F1408">
        <v>1163.4989009999999</v>
      </c>
      <c r="G1408">
        <v>40178</v>
      </c>
      <c r="H1408">
        <v>1252.8</v>
      </c>
      <c r="I1408">
        <v>4.583651642475095E-3</v>
      </c>
      <c r="J1408">
        <v>6.9178007404653002E-3</v>
      </c>
      <c r="K1408">
        <f t="shared" si="22"/>
        <v>5</v>
      </c>
    </row>
    <row r="1409" spans="1:11" x14ac:dyDescent="0.35">
      <c r="A1409" t="s">
        <v>1418</v>
      </c>
      <c r="B1409">
        <v>1322</v>
      </c>
      <c r="C1409">
        <v>1326</v>
      </c>
      <c r="D1409">
        <v>1315</v>
      </c>
      <c r="E1409">
        <v>1315</v>
      </c>
      <c r="F1409">
        <v>1163.4989009999999</v>
      </c>
      <c r="G1409">
        <v>5972</v>
      </c>
      <c r="H1409">
        <v>1253.52</v>
      </c>
      <c r="I1409">
        <v>0</v>
      </c>
      <c r="J1409">
        <v>6.7523139676411359E-3</v>
      </c>
      <c r="K1409">
        <f t="shared" si="22"/>
        <v>7</v>
      </c>
    </row>
    <row r="1410" spans="1:11" x14ac:dyDescent="0.35">
      <c r="A1410" t="s">
        <v>1419</v>
      </c>
      <c r="B1410">
        <v>1316</v>
      </c>
      <c r="C1410">
        <v>1327</v>
      </c>
      <c r="D1410">
        <v>1316</v>
      </c>
      <c r="E1410">
        <v>1325</v>
      </c>
      <c r="F1410">
        <v>1172.347168</v>
      </c>
      <c r="G1410">
        <v>6629</v>
      </c>
      <c r="H1410">
        <v>1254.42</v>
      </c>
      <c r="I1410">
        <v>7.6045627376426514E-3</v>
      </c>
      <c r="J1410">
        <v>6.791122636946428E-3</v>
      </c>
      <c r="K1410">
        <f t="shared" si="22"/>
        <v>1</v>
      </c>
    </row>
    <row r="1411" spans="1:11" x14ac:dyDescent="0.35">
      <c r="A1411" t="s">
        <v>1420</v>
      </c>
      <c r="B1411">
        <v>1316</v>
      </c>
      <c r="C1411">
        <v>1323</v>
      </c>
      <c r="D1411">
        <v>1315</v>
      </c>
      <c r="E1411">
        <v>1321</v>
      </c>
      <c r="F1411">
        <v>1168.807861</v>
      </c>
      <c r="G1411">
        <v>3022</v>
      </c>
      <c r="H1411">
        <v>1255.24</v>
      </c>
      <c r="I1411">
        <v>-3.018867924528323E-3</v>
      </c>
      <c r="J1411">
        <v>6.9279447610343598E-3</v>
      </c>
      <c r="K1411">
        <f t="shared" si="22"/>
        <v>-9</v>
      </c>
    </row>
    <row r="1412" spans="1:11" x14ac:dyDescent="0.35">
      <c r="A1412" t="s">
        <v>1421</v>
      </c>
      <c r="B1412">
        <v>1330</v>
      </c>
      <c r="C1412">
        <v>1334</v>
      </c>
      <c r="D1412">
        <v>1321</v>
      </c>
      <c r="E1412">
        <v>1321</v>
      </c>
      <c r="F1412">
        <v>1168.807861</v>
      </c>
      <c r="G1412">
        <v>3537</v>
      </c>
      <c r="H1412">
        <v>1256.1199999999999</v>
      </c>
      <c r="I1412">
        <v>0</v>
      </c>
      <c r="J1412">
        <v>5.5860526595783409E-3</v>
      </c>
      <c r="K1412">
        <f t="shared" si="22"/>
        <v>9</v>
      </c>
    </row>
    <row r="1413" spans="1:11" x14ac:dyDescent="0.35">
      <c r="A1413" t="s">
        <v>1422</v>
      </c>
      <c r="B1413">
        <v>1322</v>
      </c>
      <c r="C1413">
        <v>1328</v>
      </c>
      <c r="D1413">
        <v>1311</v>
      </c>
      <c r="E1413">
        <v>1323</v>
      </c>
      <c r="F1413">
        <v>1170.5775149999999</v>
      </c>
      <c r="G1413">
        <v>66379</v>
      </c>
      <c r="H1413">
        <v>1257.08</v>
      </c>
      <c r="I1413">
        <v>1.514004542013669E-3</v>
      </c>
      <c r="J1413">
        <v>5.6104951431403469E-3</v>
      </c>
      <c r="K1413">
        <f t="shared" si="22"/>
        <v>1</v>
      </c>
    </row>
    <row r="1414" spans="1:11" x14ac:dyDescent="0.35">
      <c r="A1414" t="s">
        <v>1423</v>
      </c>
      <c r="B1414">
        <v>1313</v>
      </c>
      <c r="C1414">
        <v>1315</v>
      </c>
      <c r="D1414">
        <v>1304</v>
      </c>
      <c r="E1414">
        <v>1304</v>
      </c>
      <c r="F1414">
        <v>1153.766357</v>
      </c>
      <c r="G1414">
        <v>11572</v>
      </c>
      <c r="H1414">
        <v>1257.68</v>
      </c>
      <c r="I1414">
        <v>-1.4361300075585779E-2</v>
      </c>
      <c r="J1414">
        <v>6.9191140310276532E-3</v>
      </c>
      <c r="K1414">
        <f t="shared" si="22"/>
        <v>-10</v>
      </c>
    </row>
    <row r="1415" spans="1:11" x14ac:dyDescent="0.35">
      <c r="A1415" t="s">
        <v>1424</v>
      </c>
      <c r="B1415">
        <v>1315</v>
      </c>
      <c r="C1415">
        <v>1323</v>
      </c>
      <c r="D1415">
        <v>1315</v>
      </c>
      <c r="E1415">
        <v>1320</v>
      </c>
      <c r="F1415">
        <v>1167.923096</v>
      </c>
      <c r="G1415">
        <v>1626</v>
      </c>
      <c r="H1415">
        <v>1259.1199999999999</v>
      </c>
      <c r="I1415">
        <v>1.2269938650306679E-2</v>
      </c>
      <c r="J1415">
        <v>7.1328774877583503E-3</v>
      </c>
      <c r="K1415">
        <f t="shared" si="22"/>
        <v>11</v>
      </c>
    </row>
    <row r="1416" spans="1:11" x14ac:dyDescent="0.35">
      <c r="A1416" t="s">
        <v>1425</v>
      </c>
      <c r="B1416">
        <v>1308</v>
      </c>
      <c r="C1416">
        <v>1315</v>
      </c>
      <c r="D1416">
        <v>1308</v>
      </c>
      <c r="E1416">
        <v>1315</v>
      </c>
      <c r="F1416">
        <v>1163.4989009999999</v>
      </c>
      <c r="G1416">
        <v>2657</v>
      </c>
      <c r="H1416">
        <v>1259.98</v>
      </c>
      <c r="I1416">
        <v>-3.7878787878787849E-3</v>
      </c>
      <c r="J1416">
        <v>6.9990744689162011E-3</v>
      </c>
      <c r="K1416">
        <f t="shared" si="22"/>
        <v>-12</v>
      </c>
    </row>
    <row r="1417" spans="1:11" x14ac:dyDescent="0.35">
      <c r="A1417" t="s">
        <v>1426</v>
      </c>
      <c r="B1417">
        <v>1292</v>
      </c>
      <c r="C1417">
        <v>1294</v>
      </c>
      <c r="D1417">
        <v>1287</v>
      </c>
      <c r="E1417">
        <v>1292</v>
      </c>
      <c r="F1417">
        <v>1143.1489260000001</v>
      </c>
      <c r="G1417">
        <v>12569</v>
      </c>
      <c r="H1417">
        <v>1260.5</v>
      </c>
      <c r="I1417">
        <v>-1.74904942965779E-2</v>
      </c>
      <c r="J1417">
        <v>8.2815164115413228E-3</v>
      </c>
      <c r="K1417">
        <f t="shared" si="22"/>
        <v>-23</v>
      </c>
    </row>
    <row r="1418" spans="1:11" x14ac:dyDescent="0.35">
      <c r="A1418" t="s">
        <v>1427</v>
      </c>
      <c r="B1418">
        <v>1290</v>
      </c>
      <c r="C1418">
        <v>1298</v>
      </c>
      <c r="D1418">
        <v>1286</v>
      </c>
      <c r="E1418">
        <v>1298</v>
      </c>
      <c r="F1418">
        <v>1148.4575199999999</v>
      </c>
      <c r="G1418">
        <v>2961</v>
      </c>
      <c r="H1418">
        <v>1260.96</v>
      </c>
      <c r="I1418">
        <v>4.6439628482972672E-3</v>
      </c>
      <c r="J1418">
        <v>8.2757769976094398E-3</v>
      </c>
      <c r="K1418">
        <f t="shared" si="22"/>
        <v>-2</v>
      </c>
    </row>
    <row r="1419" spans="1:11" x14ac:dyDescent="0.35">
      <c r="A1419" t="s">
        <v>1428</v>
      </c>
      <c r="B1419">
        <v>1300</v>
      </c>
      <c r="C1419">
        <v>1301</v>
      </c>
      <c r="D1419">
        <v>1294</v>
      </c>
      <c r="E1419">
        <v>1296</v>
      </c>
      <c r="F1419">
        <v>1146.6879879999999</v>
      </c>
      <c r="G1419">
        <v>340</v>
      </c>
      <c r="H1419">
        <v>1261.3599999999999</v>
      </c>
      <c r="I1419">
        <v>-1.5408320493066621E-3</v>
      </c>
      <c r="J1419">
        <v>8.3175606851181166E-3</v>
      </c>
      <c r="K1419">
        <f t="shared" si="22"/>
        <v>2</v>
      </c>
    </row>
    <row r="1420" spans="1:11" x14ac:dyDescent="0.35">
      <c r="A1420" t="s">
        <v>1429</v>
      </c>
      <c r="B1420">
        <v>1301</v>
      </c>
      <c r="C1420">
        <v>1308</v>
      </c>
      <c r="D1420">
        <v>1301</v>
      </c>
      <c r="E1420">
        <v>1308</v>
      </c>
      <c r="F1420">
        <v>1157.3057859999999</v>
      </c>
      <c r="G1420">
        <v>1070</v>
      </c>
      <c r="H1420">
        <v>1261.94</v>
      </c>
      <c r="I1420">
        <v>9.2592592592593004E-3</v>
      </c>
      <c r="J1420">
        <v>7.8676515167524583E-3</v>
      </c>
      <c r="K1420">
        <f t="shared" si="22"/>
        <v>5</v>
      </c>
    </row>
    <row r="1421" spans="1:11" x14ac:dyDescent="0.35">
      <c r="A1421" t="s">
        <v>1430</v>
      </c>
      <c r="B1421">
        <v>1291</v>
      </c>
      <c r="C1421">
        <v>1303</v>
      </c>
      <c r="D1421">
        <v>1291</v>
      </c>
      <c r="E1421">
        <v>1303</v>
      </c>
      <c r="F1421">
        <v>1152.881592</v>
      </c>
      <c r="G1421">
        <v>1082</v>
      </c>
      <c r="H1421">
        <v>1262.52</v>
      </c>
      <c r="I1421">
        <v>-3.8226299694189558E-3</v>
      </c>
      <c r="J1421">
        <v>7.9712159114969077E-3</v>
      </c>
      <c r="K1421">
        <f t="shared" si="22"/>
        <v>-17</v>
      </c>
    </row>
    <row r="1422" spans="1:11" x14ac:dyDescent="0.35">
      <c r="A1422" t="s">
        <v>1431</v>
      </c>
      <c r="B1422">
        <v>1303</v>
      </c>
      <c r="C1422">
        <v>1303</v>
      </c>
      <c r="D1422">
        <v>1290</v>
      </c>
      <c r="E1422">
        <v>1302</v>
      </c>
      <c r="F1422">
        <v>1151.9968260000001</v>
      </c>
      <c r="G1422">
        <v>4336</v>
      </c>
      <c r="H1422">
        <v>1263.08</v>
      </c>
      <c r="I1422">
        <v>-7.6745970836533672E-4</v>
      </c>
      <c r="J1422">
        <v>7.8279917986088868E-3</v>
      </c>
      <c r="K1422">
        <f t="shared" si="22"/>
        <v>0</v>
      </c>
    </row>
    <row r="1423" spans="1:11" x14ac:dyDescent="0.35">
      <c r="A1423" t="s">
        <v>1432</v>
      </c>
      <c r="B1423">
        <v>1312</v>
      </c>
      <c r="C1423">
        <v>1315</v>
      </c>
      <c r="D1423">
        <v>1309</v>
      </c>
      <c r="E1423">
        <v>1313</v>
      </c>
      <c r="F1423">
        <v>1161.7294919999999</v>
      </c>
      <c r="G1423">
        <v>7177</v>
      </c>
      <c r="H1423">
        <v>1263.74</v>
      </c>
      <c r="I1423">
        <v>8.4485407066052787E-3</v>
      </c>
      <c r="J1423">
        <v>7.9300763061108098E-3</v>
      </c>
      <c r="K1423">
        <f t="shared" si="22"/>
        <v>10</v>
      </c>
    </row>
    <row r="1424" spans="1:11" x14ac:dyDescent="0.35">
      <c r="A1424" t="s">
        <v>1433</v>
      </c>
      <c r="B1424">
        <v>1329</v>
      </c>
      <c r="C1424">
        <v>1337</v>
      </c>
      <c r="D1424">
        <v>1329</v>
      </c>
      <c r="E1424">
        <v>1334</v>
      </c>
      <c r="F1424">
        <v>1180.3101810000001</v>
      </c>
      <c r="G1424">
        <v>2554</v>
      </c>
      <c r="H1424">
        <v>1265.02</v>
      </c>
      <c r="I1424">
        <v>1.599390708301596E-2</v>
      </c>
      <c r="J1424">
        <v>8.1439347378993911E-3</v>
      </c>
      <c r="K1424">
        <f t="shared" si="22"/>
        <v>16</v>
      </c>
    </row>
    <row r="1425" spans="1:11" x14ac:dyDescent="0.35">
      <c r="A1425" t="s">
        <v>1434</v>
      </c>
      <c r="B1425">
        <v>1347</v>
      </c>
      <c r="C1425">
        <v>1356</v>
      </c>
      <c r="D1425">
        <v>1341</v>
      </c>
      <c r="E1425">
        <v>1343</v>
      </c>
      <c r="F1425">
        <v>1188.2730710000001</v>
      </c>
      <c r="G1425">
        <v>9184</v>
      </c>
      <c r="H1425">
        <v>1266.42</v>
      </c>
      <c r="I1425">
        <v>6.7466266866567093E-3</v>
      </c>
      <c r="J1425">
        <v>8.042247630624836E-3</v>
      </c>
      <c r="K1425">
        <f t="shared" si="22"/>
        <v>13</v>
      </c>
    </row>
    <row r="1426" spans="1:11" x14ac:dyDescent="0.35">
      <c r="A1426" t="s">
        <v>1435</v>
      </c>
      <c r="B1426">
        <v>1344</v>
      </c>
      <c r="C1426">
        <v>1344</v>
      </c>
      <c r="D1426">
        <v>1338</v>
      </c>
      <c r="E1426">
        <v>1338</v>
      </c>
      <c r="F1426">
        <v>1183.8492429999999</v>
      </c>
      <c r="G1426">
        <v>1835</v>
      </c>
      <c r="H1426">
        <v>1268.18</v>
      </c>
      <c r="I1426">
        <v>-3.7230081906179931E-3</v>
      </c>
      <c r="J1426">
        <v>7.9918421907733336E-3</v>
      </c>
      <c r="K1426">
        <f t="shared" si="22"/>
        <v>1</v>
      </c>
    </row>
    <row r="1427" spans="1:11" x14ac:dyDescent="0.35">
      <c r="A1427" t="s">
        <v>1436</v>
      </c>
      <c r="B1427">
        <v>1338</v>
      </c>
      <c r="C1427">
        <v>1345</v>
      </c>
      <c r="D1427">
        <v>1335</v>
      </c>
      <c r="E1427">
        <v>1336</v>
      </c>
      <c r="F1427">
        <v>1182.0798339999999</v>
      </c>
      <c r="G1427">
        <v>6894</v>
      </c>
      <c r="H1427">
        <v>1270.3399999999999</v>
      </c>
      <c r="I1427">
        <v>-1.494768310911776E-3</v>
      </c>
      <c r="J1427">
        <v>8.0040179043355305E-3</v>
      </c>
      <c r="K1427">
        <f t="shared" si="22"/>
        <v>0</v>
      </c>
    </row>
    <row r="1428" spans="1:11" x14ac:dyDescent="0.35">
      <c r="A1428" t="s">
        <v>1437</v>
      </c>
      <c r="B1428">
        <v>1340</v>
      </c>
      <c r="C1428">
        <v>1344</v>
      </c>
      <c r="D1428">
        <v>1339</v>
      </c>
      <c r="E1428">
        <v>1344</v>
      </c>
      <c r="F1428">
        <v>1189.1579589999999</v>
      </c>
      <c r="G1428">
        <v>6495</v>
      </c>
      <c r="H1428">
        <v>1272.68</v>
      </c>
      <c r="I1428">
        <v>5.9880239520957454E-3</v>
      </c>
      <c r="J1428">
        <v>8.0062644494896581E-3</v>
      </c>
      <c r="K1428">
        <f t="shared" si="22"/>
        <v>4</v>
      </c>
    </row>
    <row r="1429" spans="1:11" x14ac:dyDescent="0.35">
      <c r="A1429" t="s">
        <v>1438</v>
      </c>
      <c r="B1429">
        <v>1344</v>
      </c>
      <c r="C1429">
        <v>1351</v>
      </c>
      <c r="D1429">
        <v>1334</v>
      </c>
      <c r="E1429">
        <v>1351</v>
      </c>
      <c r="F1429">
        <v>1195.3515629999999</v>
      </c>
      <c r="G1429">
        <v>3292</v>
      </c>
      <c r="H1429">
        <v>1275.32</v>
      </c>
      <c r="I1429">
        <v>5.2083333333332593E-3</v>
      </c>
      <c r="J1429">
        <v>8.0202702087415027E-3</v>
      </c>
      <c r="K1429">
        <f t="shared" si="22"/>
        <v>0</v>
      </c>
    </row>
    <row r="1430" spans="1:11" x14ac:dyDescent="0.35">
      <c r="A1430" t="s">
        <v>1439</v>
      </c>
      <c r="B1430">
        <v>1357</v>
      </c>
      <c r="C1430">
        <v>1358</v>
      </c>
      <c r="D1430">
        <v>1354</v>
      </c>
      <c r="E1430">
        <v>1354</v>
      </c>
      <c r="F1430">
        <v>1198.0058590000001</v>
      </c>
      <c r="G1430">
        <v>4249</v>
      </c>
      <c r="H1430">
        <v>1277.8800000000001</v>
      </c>
      <c r="I1430">
        <v>2.220577350110942E-3</v>
      </c>
      <c r="J1430">
        <v>8.0166673474185886E-3</v>
      </c>
      <c r="K1430">
        <f t="shared" si="22"/>
        <v>6</v>
      </c>
    </row>
    <row r="1431" spans="1:11" x14ac:dyDescent="0.35">
      <c r="A1431" t="s">
        <v>1440</v>
      </c>
      <c r="B1431">
        <v>1358</v>
      </c>
      <c r="C1431">
        <v>1358</v>
      </c>
      <c r="D1431">
        <v>1354</v>
      </c>
      <c r="E1431">
        <v>1358</v>
      </c>
      <c r="F1431">
        <v>1201.544922</v>
      </c>
      <c r="G1431">
        <v>1141</v>
      </c>
      <c r="H1431">
        <v>1280.4000000000001</v>
      </c>
      <c r="I1431">
        <v>2.9542097488921559E-3</v>
      </c>
      <c r="J1431">
        <v>7.9007769052629497E-3</v>
      </c>
      <c r="K1431">
        <f t="shared" si="22"/>
        <v>4</v>
      </c>
    </row>
    <row r="1432" spans="1:11" x14ac:dyDescent="0.35">
      <c r="A1432" t="s">
        <v>1441</v>
      </c>
      <c r="B1432">
        <v>1362</v>
      </c>
      <c r="C1432">
        <v>1362</v>
      </c>
      <c r="D1432">
        <v>1358</v>
      </c>
      <c r="E1432">
        <v>1358</v>
      </c>
      <c r="F1432">
        <v>1201.544922</v>
      </c>
      <c r="G1432">
        <v>6013</v>
      </c>
      <c r="H1432">
        <v>1283.26</v>
      </c>
      <c r="I1432">
        <v>0</v>
      </c>
      <c r="J1432">
        <v>7.8474236098835665E-3</v>
      </c>
      <c r="K1432">
        <f t="shared" si="22"/>
        <v>4</v>
      </c>
    </row>
    <row r="1433" spans="1:11" x14ac:dyDescent="0.35">
      <c r="A1433" t="s">
        <v>1442</v>
      </c>
      <c r="B1433">
        <v>1365</v>
      </c>
      <c r="C1433">
        <v>1371</v>
      </c>
      <c r="D1433">
        <v>1365</v>
      </c>
      <c r="E1433">
        <v>1369</v>
      </c>
      <c r="F1433">
        <v>1211.2777100000001</v>
      </c>
      <c r="G1433">
        <v>9289</v>
      </c>
      <c r="H1433">
        <v>1286.2</v>
      </c>
      <c r="I1433">
        <v>8.1001472754049786E-3</v>
      </c>
      <c r="J1433">
        <v>7.9759918712177264E-3</v>
      </c>
      <c r="K1433">
        <f t="shared" si="22"/>
        <v>7</v>
      </c>
    </row>
    <row r="1434" spans="1:11" x14ac:dyDescent="0.35">
      <c r="A1434" t="s">
        <v>1443</v>
      </c>
      <c r="B1434">
        <v>1372</v>
      </c>
      <c r="C1434">
        <v>1374</v>
      </c>
      <c r="D1434">
        <v>1369</v>
      </c>
      <c r="E1434">
        <v>1373</v>
      </c>
      <c r="F1434">
        <v>1214.8170170000001</v>
      </c>
      <c r="G1434">
        <v>1675</v>
      </c>
      <c r="H1434">
        <v>1289.52</v>
      </c>
      <c r="I1434">
        <v>2.9218407596784961E-3</v>
      </c>
      <c r="J1434">
        <v>7.9799889288710117E-3</v>
      </c>
      <c r="K1434">
        <f t="shared" si="22"/>
        <v>3</v>
      </c>
    </row>
    <row r="1435" spans="1:11" x14ac:dyDescent="0.35">
      <c r="A1435" t="s">
        <v>1444</v>
      </c>
      <c r="B1435">
        <v>1373</v>
      </c>
      <c r="C1435">
        <v>1375</v>
      </c>
      <c r="D1435">
        <v>1370</v>
      </c>
      <c r="E1435">
        <v>1373</v>
      </c>
      <c r="F1435">
        <v>1214.8170170000001</v>
      </c>
      <c r="G1435">
        <v>3075</v>
      </c>
      <c r="H1435">
        <v>1292.8</v>
      </c>
      <c r="I1435">
        <v>0</v>
      </c>
      <c r="J1435">
        <v>7.0918287618126977E-3</v>
      </c>
      <c r="K1435">
        <f t="shared" si="22"/>
        <v>0</v>
      </c>
    </row>
    <row r="1436" spans="1:11" x14ac:dyDescent="0.35">
      <c r="A1436" t="s">
        <v>1445</v>
      </c>
      <c r="B1436">
        <v>1362</v>
      </c>
      <c r="C1436">
        <v>1373</v>
      </c>
      <c r="D1436">
        <v>1362</v>
      </c>
      <c r="E1436">
        <v>1373</v>
      </c>
      <c r="F1436">
        <v>1214.8170170000001</v>
      </c>
      <c r="G1436">
        <v>5935</v>
      </c>
      <c r="H1436">
        <v>1295.92</v>
      </c>
      <c r="I1436">
        <v>0</v>
      </c>
      <c r="J1436">
        <v>6.7419415911859539E-3</v>
      </c>
      <c r="K1436">
        <f t="shared" ref="K1436:K1499" si="23">B1436-E1435</f>
        <v>-11</v>
      </c>
    </row>
    <row r="1437" spans="1:11" x14ac:dyDescent="0.35">
      <c r="A1437" t="s">
        <v>1446</v>
      </c>
      <c r="B1437">
        <v>1388</v>
      </c>
      <c r="C1437">
        <v>1398</v>
      </c>
      <c r="D1437">
        <v>1387</v>
      </c>
      <c r="E1437">
        <v>1397</v>
      </c>
      <c r="F1437">
        <v>1236.0517580000001</v>
      </c>
      <c r="G1437">
        <v>14562</v>
      </c>
      <c r="H1437">
        <v>1299.3599999999999</v>
      </c>
      <c r="I1437">
        <v>1.747997086671527E-2</v>
      </c>
      <c r="J1437">
        <v>7.4094678847795078E-3</v>
      </c>
      <c r="K1437">
        <f t="shared" si="23"/>
        <v>15</v>
      </c>
    </row>
    <row r="1438" spans="1:11" x14ac:dyDescent="0.35">
      <c r="A1438" t="s">
        <v>1447</v>
      </c>
      <c r="B1438">
        <v>1399</v>
      </c>
      <c r="C1438">
        <v>1401</v>
      </c>
      <c r="D1438">
        <v>1391</v>
      </c>
      <c r="E1438">
        <v>1395</v>
      </c>
      <c r="F1438">
        <v>1234.2822269999999</v>
      </c>
      <c r="G1438">
        <v>3624</v>
      </c>
      <c r="H1438">
        <v>1302.8599999999999</v>
      </c>
      <c r="I1438">
        <v>-1.431639226914805E-3</v>
      </c>
      <c r="J1438">
        <v>5.8667232657432832E-3</v>
      </c>
      <c r="K1438">
        <f t="shared" si="23"/>
        <v>2</v>
      </c>
    </row>
    <row r="1439" spans="1:11" x14ac:dyDescent="0.35">
      <c r="A1439" t="s">
        <v>1448</v>
      </c>
      <c r="B1439">
        <v>1393</v>
      </c>
      <c r="C1439">
        <v>1401</v>
      </c>
      <c r="D1439">
        <v>1393</v>
      </c>
      <c r="E1439">
        <v>1398</v>
      </c>
      <c r="F1439">
        <v>1236.936768</v>
      </c>
      <c r="G1439">
        <v>7279</v>
      </c>
      <c r="H1439">
        <v>1306.3800000000001</v>
      </c>
      <c r="I1439">
        <v>2.1505376344086451E-3</v>
      </c>
      <c r="J1439">
        <v>5.8713723603190642E-3</v>
      </c>
      <c r="K1439">
        <f t="shared" si="23"/>
        <v>-2</v>
      </c>
    </row>
    <row r="1440" spans="1:11" x14ac:dyDescent="0.35">
      <c r="A1440" t="s">
        <v>1449</v>
      </c>
      <c r="B1440">
        <v>1413</v>
      </c>
      <c r="C1440">
        <v>1413</v>
      </c>
      <c r="D1440">
        <v>1398</v>
      </c>
      <c r="E1440">
        <v>1401</v>
      </c>
      <c r="F1440">
        <v>1239.591064</v>
      </c>
      <c r="G1440">
        <v>7835</v>
      </c>
      <c r="H1440">
        <v>1309.94</v>
      </c>
      <c r="I1440">
        <v>2.1459227467810478E-3</v>
      </c>
      <c r="J1440">
        <v>5.7654928345590561E-3</v>
      </c>
      <c r="K1440">
        <f t="shared" si="23"/>
        <v>15</v>
      </c>
    </row>
    <row r="1441" spans="1:11" x14ac:dyDescent="0.35">
      <c r="A1441" t="s">
        <v>1450</v>
      </c>
      <c r="B1441">
        <v>1406</v>
      </c>
      <c r="C1441">
        <v>1407</v>
      </c>
      <c r="D1441">
        <v>1401</v>
      </c>
      <c r="E1441">
        <v>1402</v>
      </c>
      <c r="F1441">
        <v>1240.4757079999999</v>
      </c>
      <c r="G1441">
        <v>15252</v>
      </c>
      <c r="H1441">
        <v>1313.88</v>
      </c>
      <c r="I1441">
        <v>7.1377587437537748E-4</v>
      </c>
      <c r="J1441">
        <v>5.656434575055767E-3</v>
      </c>
      <c r="K1441">
        <f t="shared" si="23"/>
        <v>5</v>
      </c>
    </row>
    <row r="1442" spans="1:11" x14ac:dyDescent="0.35">
      <c r="A1442" t="s">
        <v>1451</v>
      </c>
      <c r="B1442">
        <v>1399</v>
      </c>
      <c r="C1442">
        <v>1409</v>
      </c>
      <c r="D1442">
        <v>1398</v>
      </c>
      <c r="E1442">
        <v>1409</v>
      </c>
      <c r="F1442">
        <v>1246.6694339999999</v>
      </c>
      <c r="G1442">
        <v>6700</v>
      </c>
      <c r="H1442">
        <v>1317.82</v>
      </c>
      <c r="I1442">
        <v>4.9928673323822448E-3</v>
      </c>
      <c r="J1442">
        <v>5.4216738686265076E-3</v>
      </c>
      <c r="K1442">
        <f t="shared" si="23"/>
        <v>-3</v>
      </c>
    </row>
    <row r="1443" spans="1:11" x14ac:dyDescent="0.35">
      <c r="A1443" t="s">
        <v>1452</v>
      </c>
      <c r="B1443">
        <v>1405</v>
      </c>
      <c r="C1443">
        <v>1406</v>
      </c>
      <c r="D1443">
        <v>1398</v>
      </c>
      <c r="E1443">
        <v>1400</v>
      </c>
      <c r="F1443">
        <v>1238.7062989999999</v>
      </c>
      <c r="G1443">
        <v>4421</v>
      </c>
      <c r="H1443">
        <v>1321.52</v>
      </c>
      <c r="I1443">
        <v>-6.3875088715400494E-3</v>
      </c>
      <c r="J1443">
        <v>5.7822753816992719E-3</v>
      </c>
      <c r="K1443">
        <f t="shared" si="23"/>
        <v>-4</v>
      </c>
    </row>
    <row r="1444" spans="1:11" x14ac:dyDescent="0.35">
      <c r="A1444" t="s">
        <v>1453</v>
      </c>
      <c r="B1444">
        <v>1396</v>
      </c>
      <c r="C1444">
        <v>1398</v>
      </c>
      <c r="D1444">
        <v>1382</v>
      </c>
      <c r="E1444">
        <v>1388</v>
      </c>
      <c r="F1444">
        <v>1228.088745</v>
      </c>
      <c r="G1444">
        <v>43119</v>
      </c>
      <c r="H1444">
        <v>1324.98</v>
      </c>
      <c r="I1444">
        <v>-8.5714285714285632E-3</v>
      </c>
      <c r="J1444">
        <v>6.226422486447873E-3</v>
      </c>
      <c r="K1444">
        <f t="shared" si="23"/>
        <v>-4</v>
      </c>
    </row>
    <row r="1445" spans="1:11" x14ac:dyDescent="0.35">
      <c r="A1445" t="s">
        <v>1454</v>
      </c>
      <c r="B1445">
        <v>1385</v>
      </c>
      <c r="C1445">
        <v>1397</v>
      </c>
      <c r="D1445">
        <v>1385</v>
      </c>
      <c r="E1445">
        <v>1394</v>
      </c>
      <c r="F1445">
        <v>1233.397461</v>
      </c>
      <c r="G1445">
        <v>890</v>
      </c>
      <c r="H1445">
        <v>1328.24</v>
      </c>
      <c r="I1445">
        <v>4.3227665706051521E-3</v>
      </c>
      <c r="J1445">
        <v>5.4498483418567584E-3</v>
      </c>
      <c r="K1445">
        <f t="shared" si="23"/>
        <v>-3</v>
      </c>
    </row>
    <row r="1446" spans="1:11" x14ac:dyDescent="0.35">
      <c r="A1446" t="s">
        <v>1455</v>
      </c>
      <c r="B1446">
        <v>1395</v>
      </c>
      <c r="C1446">
        <v>1397</v>
      </c>
      <c r="D1446">
        <v>1393</v>
      </c>
      <c r="E1446">
        <v>1396</v>
      </c>
      <c r="F1446">
        <v>1235.167236</v>
      </c>
      <c r="G1446">
        <v>685</v>
      </c>
      <c r="H1446">
        <v>1331.58</v>
      </c>
      <c r="I1446">
        <v>1.4347202295552639E-3</v>
      </c>
      <c r="J1446">
        <v>5.3462359802087861E-3</v>
      </c>
      <c r="K1446">
        <f t="shared" si="23"/>
        <v>1</v>
      </c>
    </row>
    <row r="1447" spans="1:11" x14ac:dyDescent="0.35">
      <c r="A1447" t="s">
        <v>1456</v>
      </c>
      <c r="B1447">
        <v>1396</v>
      </c>
      <c r="C1447">
        <v>1398</v>
      </c>
      <c r="D1447">
        <v>1391</v>
      </c>
      <c r="E1447">
        <v>1394</v>
      </c>
      <c r="F1447">
        <v>1233.397461</v>
      </c>
      <c r="G1447">
        <v>3547</v>
      </c>
      <c r="H1447">
        <v>1334.88</v>
      </c>
      <c r="I1447">
        <v>-1.432664756446989E-3</v>
      </c>
      <c r="J1447">
        <v>5.2491628385569148E-3</v>
      </c>
      <c r="K1447">
        <f t="shared" si="23"/>
        <v>0</v>
      </c>
    </row>
    <row r="1448" spans="1:11" x14ac:dyDescent="0.35">
      <c r="A1448" t="s">
        <v>1457</v>
      </c>
      <c r="B1448">
        <v>1390</v>
      </c>
      <c r="C1448">
        <v>1395</v>
      </c>
      <c r="D1448">
        <v>1386</v>
      </c>
      <c r="E1448">
        <v>1392</v>
      </c>
      <c r="F1448">
        <v>1231.6279300000001</v>
      </c>
      <c r="G1448">
        <v>8205</v>
      </c>
      <c r="H1448">
        <v>1338.12</v>
      </c>
      <c r="I1448">
        <v>-1.4347202295552639E-3</v>
      </c>
      <c r="J1448">
        <v>5.2471985355510191E-3</v>
      </c>
      <c r="K1448">
        <f t="shared" si="23"/>
        <v>-4</v>
      </c>
    </row>
    <row r="1449" spans="1:11" x14ac:dyDescent="0.35">
      <c r="A1449" t="s">
        <v>1458</v>
      </c>
      <c r="B1449">
        <v>1388</v>
      </c>
      <c r="C1449">
        <v>1390</v>
      </c>
      <c r="D1449">
        <v>1372</v>
      </c>
      <c r="E1449">
        <v>1389</v>
      </c>
      <c r="F1449">
        <v>1228.9736330000001</v>
      </c>
      <c r="G1449">
        <v>2839</v>
      </c>
      <c r="H1449">
        <v>1340.9</v>
      </c>
      <c r="I1449">
        <v>-2.155172413793149E-3</v>
      </c>
      <c r="J1449">
        <v>5.236320885597682E-3</v>
      </c>
      <c r="K1449">
        <f t="shared" si="23"/>
        <v>-4</v>
      </c>
    </row>
    <row r="1450" spans="1:11" x14ac:dyDescent="0.35">
      <c r="A1450" t="s">
        <v>1459</v>
      </c>
      <c r="B1450">
        <v>1388</v>
      </c>
      <c r="C1450">
        <v>1397</v>
      </c>
      <c r="D1450">
        <v>1388</v>
      </c>
      <c r="E1450">
        <v>1392</v>
      </c>
      <c r="F1450">
        <v>1231.6279300000001</v>
      </c>
      <c r="G1450">
        <v>3330</v>
      </c>
      <c r="H1450">
        <v>1343.66</v>
      </c>
      <c r="I1450">
        <v>2.1598272138227959E-3</v>
      </c>
      <c r="J1450">
        <v>5.1726455304841601E-3</v>
      </c>
      <c r="K1450">
        <f t="shared" si="23"/>
        <v>-1</v>
      </c>
    </row>
    <row r="1451" spans="1:11" x14ac:dyDescent="0.35">
      <c r="A1451" t="s">
        <v>1460</v>
      </c>
      <c r="B1451">
        <v>1399</v>
      </c>
      <c r="C1451">
        <v>1403</v>
      </c>
      <c r="D1451">
        <v>1399</v>
      </c>
      <c r="E1451">
        <v>1400</v>
      </c>
      <c r="F1451">
        <v>1238.7062989999999</v>
      </c>
      <c r="G1451">
        <v>1700</v>
      </c>
      <c r="H1451">
        <v>1346.36</v>
      </c>
      <c r="I1451">
        <v>5.7471264367816577E-3</v>
      </c>
      <c r="J1451">
        <v>5.255919779510892E-3</v>
      </c>
      <c r="K1451">
        <f t="shared" si="23"/>
        <v>7</v>
      </c>
    </row>
    <row r="1452" spans="1:11" x14ac:dyDescent="0.35">
      <c r="A1452" t="s">
        <v>1461</v>
      </c>
      <c r="B1452">
        <v>1408</v>
      </c>
      <c r="C1452">
        <v>1415</v>
      </c>
      <c r="D1452">
        <v>1405</v>
      </c>
      <c r="E1452">
        <v>1406</v>
      </c>
      <c r="F1452">
        <v>1244.014893</v>
      </c>
      <c r="G1452">
        <v>7056</v>
      </c>
      <c r="H1452">
        <v>1349.04</v>
      </c>
      <c r="I1452">
        <v>4.2857142857142261E-3</v>
      </c>
      <c r="J1452">
        <v>5.2809780593555417E-3</v>
      </c>
      <c r="K1452">
        <f t="shared" si="23"/>
        <v>8</v>
      </c>
    </row>
    <row r="1453" spans="1:11" x14ac:dyDescent="0.35">
      <c r="A1453" t="s">
        <v>1462</v>
      </c>
      <c r="B1453">
        <v>1411</v>
      </c>
      <c r="C1453">
        <v>1412</v>
      </c>
      <c r="D1453">
        <v>1409</v>
      </c>
      <c r="E1453">
        <v>1409</v>
      </c>
      <c r="F1453">
        <v>1246.6694339999999</v>
      </c>
      <c r="G1453">
        <v>722</v>
      </c>
      <c r="H1453">
        <v>1351.44</v>
      </c>
      <c r="I1453">
        <v>2.1337126600284861E-3</v>
      </c>
      <c r="J1453">
        <v>5.2677774774944957E-3</v>
      </c>
      <c r="K1453">
        <f t="shared" si="23"/>
        <v>5</v>
      </c>
    </row>
    <row r="1454" spans="1:11" x14ac:dyDescent="0.35">
      <c r="A1454" t="s">
        <v>1463</v>
      </c>
      <c r="B1454">
        <v>1409</v>
      </c>
      <c r="C1454">
        <v>1410</v>
      </c>
      <c r="D1454">
        <v>1402</v>
      </c>
      <c r="E1454">
        <v>1406</v>
      </c>
      <c r="F1454">
        <v>1244.014893</v>
      </c>
      <c r="G1454">
        <v>2245</v>
      </c>
      <c r="H1454">
        <v>1353.54</v>
      </c>
      <c r="I1454">
        <v>-2.1291696238466828E-3</v>
      </c>
      <c r="J1454">
        <v>5.1241837923903426E-3</v>
      </c>
      <c r="K1454">
        <f t="shared" si="23"/>
        <v>0</v>
      </c>
    </row>
    <row r="1455" spans="1:11" x14ac:dyDescent="0.35">
      <c r="A1455" t="s">
        <v>1464</v>
      </c>
      <c r="B1455">
        <v>1408</v>
      </c>
      <c r="C1455">
        <v>1411</v>
      </c>
      <c r="D1455">
        <v>1396</v>
      </c>
      <c r="E1455">
        <v>1402</v>
      </c>
      <c r="F1455">
        <v>1240.4757079999999</v>
      </c>
      <c r="G1455">
        <v>1548</v>
      </c>
      <c r="H1455">
        <v>1355.36</v>
      </c>
      <c r="I1455">
        <v>-2.8449502133712778E-3</v>
      </c>
      <c r="J1455">
        <v>5.1861240928700219E-3</v>
      </c>
      <c r="K1455">
        <f t="shared" si="23"/>
        <v>2</v>
      </c>
    </row>
    <row r="1456" spans="1:11" x14ac:dyDescent="0.35">
      <c r="A1456" t="s">
        <v>1465</v>
      </c>
      <c r="B1456">
        <v>1405</v>
      </c>
      <c r="C1456">
        <v>1414</v>
      </c>
      <c r="D1456">
        <v>1404</v>
      </c>
      <c r="E1456">
        <v>1412</v>
      </c>
      <c r="F1456">
        <v>1249.3236079999999</v>
      </c>
      <c r="G1456">
        <v>2296</v>
      </c>
      <c r="H1456">
        <v>1357.32</v>
      </c>
      <c r="I1456">
        <v>7.132667617689048E-3</v>
      </c>
      <c r="J1456">
        <v>5.3478154202428324E-3</v>
      </c>
      <c r="K1456">
        <f t="shared" si="23"/>
        <v>3</v>
      </c>
    </row>
    <row r="1457" spans="1:11" x14ac:dyDescent="0.35">
      <c r="A1457" t="s">
        <v>1466</v>
      </c>
      <c r="B1457">
        <v>1394</v>
      </c>
      <c r="C1457">
        <v>1406</v>
      </c>
      <c r="D1457">
        <v>1394</v>
      </c>
      <c r="E1457">
        <v>1405</v>
      </c>
      <c r="F1457">
        <v>1243.1301269999999</v>
      </c>
      <c r="G1457">
        <v>363</v>
      </c>
      <c r="H1457">
        <v>1359.24</v>
      </c>
      <c r="I1457">
        <v>-4.9575070821529232E-3</v>
      </c>
      <c r="J1457">
        <v>5.5170492110470379E-3</v>
      </c>
      <c r="K1457">
        <f t="shared" si="23"/>
        <v>-18</v>
      </c>
    </row>
    <row r="1458" spans="1:11" x14ac:dyDescent="0.35">
      <c r="A1458" t="s">
        <v>1467</v>
      </c>
      <c r="B1458">
        <v>1394</v>
      </c>
      <c r="C1458">
        <v>1402</v>
      </c>
      <c r="D1458">
        <v>1393</v>
      </c>
      <c r="E1458">
        <v>1399</v>
      </c>
      <c r="F1458">
        <v>1237.821533</v>
      </c>
      <c r="G1458">
        <v>2580</v>
      </c>
      <c r="H1458">
        <v>1360.92</v>
      </c>
      <c r="I1458">
        <v>-4.270462633451988E-3</v>
      </c>
      <c r="J1458">
        <v>4.1671050532795517E-3</v>
      </c>
      <c r="K1458">
        <f t="shared" si="23"/>
        <v>-11</v>
      </c>
    </row>
    <row r="1459" spans="1:11" x14ac:dyDescent="0.35">
      <c r="A1459" t="s">
        <v>1468</v>
      </c>
      <c r="B1459">
        <v>1406</v>
      </c>
      <c r="C1459">
        <v>1410</v>
      </c>
      <c r="D1459">
        <v>1405</v>
      </c>
      <c r="E1459">
        <v>1408</v>
      </c>
      <c r="F1459">
        <v>1245.784668</v>
      </c>
      <c r="G1459">
        <v>8741</v>
      </c>
      <c r="H1459">
        <v>1362.78</v>
      </c>
      <c r="I1459">
        <v>6.4331665475338973E-3</v>
      </c>
      <c r="J1459">
        <v>4.3731229895327042E-3</v>
      </c>
      <c r="K1459">
        <f t="shared" si="23"/>
        <v>7</v>
      </c>
    </row>
    <row r="1460" spans="1:11" x14ac:dyDescent="0.35">
      <c r="A1460" t="s">
        <v>1469</v>
      </c>
      <c r="B1460">
        <v>1407</v>
      </c>
      <c r="C1460">
        <v>1411</v>
      </c>
      <c r="D1460">
        <v>1407</v>
      </c>
      <c r="E1460">
        <v>1407</v>
      </c>
      <c r="F1460">
        <v>1244.900024</v>
      </c>
      <c r="G1460">
        <v>414</v>
      </c>
      <c r="H1460">
        <v>1364.42</v>
      </c>
      <c r="I1460">
        <v>-7.1022727272729291E-4</v>
      </c>
      <c r="J1460">
        <v>4.3620747147517609E-3</v>
      </c>
      <c r="K1460">
        <f t="shared" si="23"/>
        <v>-1</v>
      </c>
    </row>
    <row r="1461" spans="1:11" x14ac:dyDescent="0.35">
      <c r="A1461" t="s">
        <v>1470</v>
      </c>
      <c r="B1461">
        <v>1418</v>
      </c>
      <c r="C1461">
        <v>1420</v>
      </c>
      <c r="D1461">
        <v>1410</v>
      </c>
      <c r="E1461">
        <v>1413</v>
      </c>
      <c r="F1461">
        <v>1250.208374</v>
      </c>
      <c r="G1461">
        <v>4022</v>
      </c>
      <c r="H1461">
        <v>1366.26</v>
      </c>
      <c r="I1461">
        <v>4.2643923240939241E-3</v>
      </c>
      <c r="J1461">
        <v>4.4305019362864718E-3</v>
      </c>
      <c r="K1461">
        <f t="shared" si="23"/>
        <v>11</v>
      </c>
    </row>
    <row r="1462" spans="1:11" x14ac:dyDescent="0.35">
      <c r="A1462" t="s">
        <v>1471</v>
      </c>
      <c r="B1462">
        <v>1413</v>
      </c>
      <c r="C1462">
        <v>1418</v>
      </c>
      <c r="D1462">
        <v>1413</v>
      </c>
      <c r="E1462">
        <v>1414</v>
      </c>
      <c r="F1462">
        <v>1251.0931399999999</v>
      </c>
      <c r="G1462">
        <v>1573</v>
      </c>
      <c r="H1462">
        <v>1368.12</v>
      </c>
      <c r="I1462">
        <v>7.0771408351033571E-4</v>
      </c>
      <c r="J1462">
        <v>4.4304817333743222E-3</v>
      </c>
      <c r="K1462">
        <f t="shared" si="23"/>
        <v>0</v>
      </c>
    </row>
    <row r="1463" spans="1:11" x14ac:dyDescent="0.35">
      <c r="A1463" t="s">
        <v>1472</v>
      </c>
      <c r="B1463">
        <v>1415</v>
      </c>
      <c r="C1463">
        <v>1416</v>
      </c>
      <c r="D1463">
        <v>1409</v>
      </c>
      <c r="E1463">
        <v>1412</v>
      </c>
      <c r="F1463">
        <v>1249.3236079999999</v>
      </c>
      <c r="G1463">
        <v>391</v>
      </c>
      <c r="H1463">
        <v>1369.9</v>
      </c>
      <c r="I1463">
        <v>-1.414427157001463E-3</v>
      </c>
      <c r="J1463">
        <v>4.3186916734911903E-3</v>
      </c>
      <c r="K1463">
        <f t="shared" si="23"/>
        <v>1</v>
      </c>
    </row>
    <row r="1464" spans="1:11" x14ac:dyDescent="0.35">
      <c r="A1464" t="s">
        <v>1473</v>
      </c>
      <c r="B1464">
        <v>1414</v>
      </c>
      <c r="C1464">
        <v>1414</v>
      </c>
      <c r="D1464">
        <v>1406</v>
      </c>
      <c r="E1464">
        <v>1410</v>
      </c>
      <c r="F1464">
        <v>1247.5543210000001</v>
      </c>
      <c r="G1464">
        <v>1517</v>
      </c>
      <c r="H1464">
        <v>1372.02</v>
      </c>
      <c r="I1464">
        <v>-1.4164305949008189E-3</v>
      </c>
      <c r="J1464">
        <v>4.0740390934833554E-3</v>
      </c>
      <c r="K1464">
        <f t="shared" si="23"/>
        <v>2</v>
      </c>
    </row>
    <row r="1465" spans="1:11" x14ac:dyDescent="0.35">
      <c r="A1465" t="s">
        <v>1474</v>
      </c>
      <c r="B1465">
        <v>1400</v>
      </c>
      <c r="C1465">
        <v>1434</v>
      </c>
      <c r="D1465">
        <v>1353</v>
      </c>
      <c r="E1465">
        <v>1431</v>
      </c>
      <c r="F1465">
        <v>1266.1347659999999</v>
      </c>
      <c r="G1465">
        <v>21656</v>
      </c>
      <c r="H1465">
        <v>1374.24</v>
      </c>
      <c r="I1465">
        <v>1.489361702127656E-2</v>
      </c>
      <c r="J1465">
        <v>4.6787145714019618E-3</v>
      </c>
      <c r="K1465">
        <f t="shared" si="23"/>
        <v>-10</v>
      </c>
    </row>
    <row r="1466" spans="1:11" x14ac:dyDescent="0.35">
      <c r="A1466" t="s">
        <v>1475</v>
      </c>
      <c r="B1466">
        <v>1428</v>
      </c>
      <c r="C1466">
        <v>1433</v>
      </c>
      <c r="D1466">
        <v>1428</v>
      </c>
      <c r="E1466">
        <v>1431</v>
      </c>
      <c r="F1466">
        <v>1266.1347659999999</v>
      </c>
      <c r="G1466">
        <v>1471</v>
      </c>
      <c r="H1466">
        <v>1376.56</v>
      </c>
      <c r="I1466">
        <v>0</v>
      </c>
      <c r="J1466">
        <v>4.6416089341476657E-3</v>
      </c>
      <c r="K1466">
        <f t="shared" si="23"/>
        <v>-3</v>
      </c>
    </row>
    <row r="1467" spans="1:11" x14ac:dyDescent="0.35">
      <c r="A1467" t="s">
        <v>1476</v>
      </c>
      <c r="B1467">
        <v>1437</v>
      </c>
      <c r="C1467">
        <v>1437</v>
      </c>
      <c r="D1467">
        <v>1432</v>
      </c>
      <c r="E1467">
        <v>1437</v>
      </c>
      <c r="F1467">
        <v>1271.443481</v>
      </c>
      <c r="G1467">
        <v>2932</v>
      </c>
      <c r="H1467">
        <v>1379.46</v>
      </c>
      <c r="I1467">
        <v>4.1928721174004924E-3</v>
      </c>
      <c r="J1467">
        <v>4.6856606376195946E-3</v>
      </c>
      <c r="K1467">
        <f t="shared" si="23"/>
        <v>6</v>
      </c>
    </row>
    <row r="1468" spans="1:11" x14ac:dyDescent="0.35">
      <c r="A1468" t="s">
        <v>1477</v>
      </c>
      <c r="B1468">
        <v>1435</v>
      </c>
      <c r="C1468">
        <v>1437</v>
      </c>
      <c r="D1468">
        <v>1430</v>
      </c>
      <c r="E1468">
        <v>1434</v>
      </c>
      <c r="F1468">
        <v>1268.7889399999999</v>
      </c>
      <c r="G1468">
        <v>805</v>
      </c>
      <c r="H1468">
        <v>1382.18</v>
      </c>
      <c r="I1468">
        <v>-2.0876826722338042E-3</v>
      </c>
      <c r="J1468">
        <v>4.7075174707794498E-3</v>
      </c>
      <c r="K1468">
        <f t="shared" si="23"/>
        <v>-2</v>
      </c>
    </row>
    <row r="1469" spans="1:11" x14ac:dyDescent="0.35">
      <c r="A1469" t="s">
        <v>1478</v>
      </c>
      <c r="B1469">
        <v>1430</v>
      </c>
      <c r="C1469">
        <v>1433</v>
      </c>
      <c r="D1469">
        <v>1424</v>
      </c>
      <c r="E1469">
        <v>1429</v>
      </c>
      <c r="F1469">
        <v>1264.36499</v>
      </c>
      <c r="G1469">
        <v>2891</v>
      </c>
      <c r="H1469">
        <v>1384.84</v>
      </c>
      <c r="I1469">
        <v>-3.4867503486750722E-3</v>
      </c>
      <c r="J1469">
        <v>4.7889903727093832E-3</v>
      </c>
      <c r="K1469">
        <f t="shared" si="23"/>
        <v>-4</v>
      </c>
    </row>
    <row r="1470" spans="1:11" x14ac:dyDescent="0.35">
      <c r="A1470" t="s">
        <v>1479</v>
      </c>
      <c r="B1470">
        <v>1430</v>
      </c>
      <c r="C1470">
        <v>1430</v>
      </c>
      <c r="D1470">
        <v>1422</v>
      </c>
      <c r="E1470">
        <v>1428</v>
      </c>
      <c r="F1470">
        <v>1263.4804690000001</v>
      </c>
      <c r="G1470">
        <v>1168</v>
      </c>
      <c r="H1470">
        <v>1387.24</v>
      </c>
      <c r="I1470">
        <v>-6.9979006298115376E-4</v>
      </c>
      <c r="J1470">
        <v>4.7474339775743571E-3</v>
      </c>
      <c r="K1470">
        <f t="shared" si="23"/>
        <v>1</v>
      </c>
    </row>
    <row r="1471" spans="1:11" x14ac:dyDescent="0.35">
      <c r="A1471" t="s">
        <v>1480</v>
      </c>
      <c r="B1471">
        <v>1428</v>
      </c>
      <c r="C1471">
        <v>1428</v>
      </c>
      <c r="D1471">
        <v>1423</v>
      </c>
      <c r="E1471">
        <v>1425</v>
      </c>
      <c r="F1471">
        <v>1260.825928</v>
      </c>
      <c r="G1471">
        <v>35928</v>
      </c>
      <c r="H1471">
        <v>1389.68</v>
      </c>
      <c r="I1471">
        <v>-2.1008403361344459E-3</v>
      </c>
      <c r="J1471">
        <v>4.800945647098361E-3</v>
      </c>
      <c r="K1471">
        <f t="shared" si="23"/>
        <v>0</v>
      </c>
    </row>
    <row r="1472" spans="1:11" x14ac:dyDescent="0.35">
      <c r="A1472" t="s">
        <v>1481</v>
      </c>
      <c r="B1472">
        <v>1423</v>
      </c>
      <c r="C1472">
        <v>1426</v>
      </c>
      <c r="D1472">
        <v>1420</v>
      </c>
      <c r="E1472">
        <v>1423</v>
      </c>
      <c r="F1472">
        <v>1259.056519</v>
      </c>
      <c r="G1472">
        <v>4027</v>
      </c>
      <c r="H1472">
        <v>1392.1</v>
      </c>
      <c r="I1472">
        <v>-1.4035087719298509E-3</v>
      </c>
      <c r="J1472">
        <v>4.7096101942599644E-3</v>
      </c>
      <c r="K1472">
        <f t="shared" si="23"/>
        <v>-2</v>
      </c>
    </row>
    <row r="1473" spans="1:11" x14ac:dyDescent="0.35">
      <c r="A1473" t="s">
        <v>1482</v>
      </c>
      <c r="B1473">
        <v>1420</v>
      </c>
      <c r="C1473">
        <v>1421</v>
      </c>
      <c r="D1473">
        <v>1416</v>
      </c>
      <c r="E1473">
        <v>1419</v>
      </c>
      <c r="F1473">
        <v>1255.517212</v>
      </c>
      <c r="G1473">
        <v>1312</v>
      </c>
      <c r="H1473">
        <v>1394.22</v>
      </c>
      <c r="I1473">
        <v>-2.8109627547434619E-3</v>
      </c>
      <c r="J1473">
        <v>4.7005923196264832E-3</v>
      </c>
      <c r="K1473">
        <f t="shared" si="23"/>
        <v>-3</v>
      </c>
    </row>
    <row r="1474" spans="1:11" x14ac:dyDescent="0.35">
      <c r="A1474" t="s">
        <v>1483</v>
      </c>
      <c r="B1474">
        <v>1414</v>
      </c>
      <c r="C1474">
        <v>1426</v>
      </c>
      <c r="D1474">
        <v>1414</v>
      </c>
      <c r="E1474">
        <v>1424</v>
      </c>
      <c r="F1474">
        <v>1259.9414059999999</v>
      </c>
      <c r="G1474">
        <v>24324</v>
      </c>
      <c r="H1474">
        <v>1396.02</v>
      </c>
      <c r="I1474">
        <v>3.5236081747709309E-3</v>
      </c>
      <c r="J1474">
        <v>4.7351599922554628E-3</v>
      </c>
      <c r="K1474">
        <f t="shared" si="23"/>
        <v>-5</v>
      </c>
    </row>
    <row r="1475" spans="1:11" x14ac:dyDescent="0.35">
      <c r="A1475" t="s">
        <v>1484</v>
      </c>
      <c r="B1475">
        <v>1428</v>
      </c>
      <c r="C1475">
        <v>1432</v>
      </c>
      <c r="D1475">
        <v>1427</v>
      </c>
      <c r="E1475">
        <v>1428</v>
      </c>
      <c r="F1475">
        <v>1263.4804690000001</v>
      </c>
      <c r="G1475">
        <v>1577</v>
      </c>
      <c r="H1475">
        <v>1397.72</v>
      </c>
      <c r="I1475">
        <v>2.8089887640450062E-3</v>
      </c>
      <c r="J1475">
        <v>4.7198738868148146E-3</v>
      </c>
      <c r="K1475">
        <f t="shared" si="23"/>
        <v>4</v>
      </c>
    </row>
    <row r="1476" spans="1:11" x14ac:dyDescent="0.35">
      <c r="A1476" t="s">
        <v>1485</v>
      </c>
      <c r="B1476">
        <v>1425</v>
      </c>
      <c r="C1476">
        <v>1425</v>
      </c>
      <c r="D1476">
        <v>1416</v>
      </c>
      <c r="E1476">
        <v>1420</v>
      </c>
      <c r="F1476">
        <v>1256.4021</v>
      </c>
      <c r="G1476">
        <v>2980</v>
      </c>
      <c r="H1476">
        <v>1399.36</v>
      </c>
      <c r="I1476">
        <v>-5.6022408963585244E-3</v>
      </c>
      <c r="J1476">
        <v>4.8611231834401374E-3</v>
      </c>
      <c r="K1476">
        <f t="shared" si="23"/>
        <v>-3</v>
      </c>
    </row>
    <row r="1477" spans="1:11" x14ac:dyDescent="0.35">
      <c r="A1477" t="s">
        <v>1486</v>
      </c>
      <c r="B1477">
        <v>1396</v>
      </c>
      <c r="C1477">
        <v>1402</v>
      </c>
      <c r="D1477">
        <v>1395</v>
      </c>
      <c r="E1477">
        <v>1400</v>
      </c>
      <c r="F1477">
        <v>1238.7062989999999</v>
      </c>
      <c r="G1477">
        <v>7847</v>
      </c>
      <c r="H1477">
        <v>1400.64</v>
      </c>
      <c r="I1477">
        <v>-1.4084507042253501E-2</v>
      </c>
      <c r="J1477">
        <v>5.589871932677036E-3</v>
      </c>
      <c r="K1477">
        <f t="shared" si="23"/>
        <v>-24</v>
      </c>
    </row>
    <row r="1478" spans="1:11" x14ac:dyDescent="0.35">
      <c r="A1478" t="s">
        <v>1487</v>
      </c>
      <c r="B1478">
        <v>1398</v>
      </c>
      <c r="C1478">
        <v>1411</v>
      </c>
      <c r="D1478">
        <v>1396</v>
      </c>
      <c r="E1478">
        <v>1408</v>
      </c>
      <c r="F1478">
        <v>1245.784668</v>
      </c>
      <c r="G1478">
        <v>3262</v>
      </c>
      <c r="H1478">
        <v>1401.92</v>
      </c>
      <c r="I1478">
        <v>5.7142857142857828E-3</v>
      </c>
      <c r="J1478">
        <v>5.6388910030473957E-3</v>
      </c>
      <c r="K1478">
        <f t="shared" si="23"/>
        <v>-2</v>
      </c>
    </row>
    <row r="1479" spans="1:11" x14ac:dyDescent="0.35">
      <c r="A1479" t="s">
        <v>1488</v>
      </c>
      <c r="B1479">
        <v>1390</v>
      </c>
      <c r="C1479">
        <v>1393</v>
      </c>
      <c r="D1479">
        <v>1375</v>
      </c>
      <c r="E1479">
        <v>1388</v>
      </c>
      <c r="F1479">
        <v>1240.4224850000001</v>
      </c>
      <c r="G1479">
        <v>6750</v>
      </c>
      <c r="H1479">
        <v>1402.66</v>
      </c>
      <c r="I1479">
        <v>-1.4204545454545411E-2</v>
      </c>
      <c r="J1479">
        <v>6.3917661288789432E-3</v>
      </c>
      <c r="K1479">
        <f t="shared" si="23"/>
        <v>-18</v>
      </c>
    </row>
    <row r="1480" spans="1:11" x14ac:dyDescent="0.35">
      <c r="A1480" t="s">
        <v>1489</v>
      </c>
      <c r="B1480">
        <v>1404</v>
      </c>
      <c r="C1480">
        <v>1413</v>
      </c>
      <c r="D1480">
        <v>1404</v>
      </c>
      <c r="E1480">
        <v>1413</v>
      </c>
      <c r="F1480">
        <v>1262.7642820000001</v>
      </c>
      <c r="G1480">
        <v>1850</v>
      </c>
      <c r="H1480">
        <v>1403.84</v>
      </c>
      <c r="I1480">
        <v>1.8011527377521649E-2</v>
      </c>
      <c r="J1480">
        <v>7.4229072619051784E-3</v>
      </c>
      <c r="K1480">
        <f t="shared" si="23"/>
        <v>16</v>
      </c>
    </row>
    <row r="1481" spans="1:11" x14ac:dyDescent="0.35">
      <c r="A1481" t="s">
        <v>1490</v>
      </c>
      <c r="B1481">
        <v>1419</v>
      </c>
      <c r="C1481">
        <v>1420</v>
      </c>
      <c r="D1481">
        <v>1413</v>
      </c>
      <c r="E1481">
        <v>1420</v>
      </c>
      <c r="F1481">
        <v>1269.0201420000001</v>
      </c>
      <c r="G1481">
        <v>1384</v>
      </c>
      <c r="H1481">
        <v>1405.08</v>
      </c>
      <c r="I1481">
        <v>4.9539985845719059E-3</v>
      </c>
      <c r="J1481">
        <v>7.4909673680872762E-3</v>
      </c>
      <c r="K1481">
        <f t="shared" si="23"/>
        <v>6</v>
      </c>
    </row>
    <row r="1482" spans="1:11" x14ac:dyDescent="0.35">
      <c r="A1482" t="s">
        <v>1491</v>
      </c>
      <c r="B1482">
        <v>1423</v>
      </c>
      <c r="C1482">
        <v>1423</v>
      </c>
      <c r="D1482">
        <v>1417</v>
      </c>
      <c r="E1482">
        <v>1421</v>
      </c>
      <c r="F1482">
        <v>1269.913818</v>
      </c>
      <c r="G1482">
        <v>1792</v>
      </c>
      <c r="H1482">
        <v>1406.34</v>
      </c>
      <c r="I1482">
        <v>7.0422535211278614E-4</v>
      </c>
      <c r="J1482">
        <v>7.4407936438988312E-3</v>
      </c>
      <c r="K1482">
        <f t="shared" si="23"/>
        <v>3</v>
      </c>
    </row>
    <row r="1483" spans="1:11" x14ac:dyDescent="0.35">
      <c r="A1483" t="s">
        <v>1492</v>
      </c>
      <c r="B1483">
        <v>1420</v>
      </c>
      <c r="C1483">
        <v>1420</v>
      </c>
      <c r="D1483">
        <v>1413</v>
      </c>
      <c r="E1483">
        <v>1414</v>
      </c>
      <c r="F1483">
        <v>1263.6579589999999</v>
      </c>
      <c r="G1483">
        <v>1165</v>
      </c>
      <c r="H1483">
        <v>1407.24</v>
      </c>
      <c r="I1483">
        <v>-4.9261083743842296E-3</v>
      </c>
      <c r="J1483">
        <v>7.526249536131957E-3</v>
      </c>
      <c r="K1483">
        <f t="shared" si="23"/>
        <v>-1</v>
      </c>
    </row>
    <row r="1484" spans="1:11" x14ac:dyDescent="0.35">
      <c r="A1484" t="s">
        <v>1493</v>
      </c>
      <c r="B1484">
        <v>1416</v>
      </c>
      <c r="C1484">
        <v>1417</v>
      </c>
      <c r="D1484">
        <v>1411</v>
      </c>
      <c r="E1484">
        <v>1411</v>
      </c>
      <c r="F1484">
        <v>1260.9770510000001</v>
      </c>
      <c r="G1484">
        <v>404</v>
      </c>
      <c r="H1484">
        <v>1408</v>
      </c>
      <c r="I1484">
        <v>-2.121640735502139E-3</v>
      </c>
      <c r="J1484">
        <v>7.5345990506301749E-3</v>
      </c>
      <c r="K1484">
        <f t="shared" si="23"/>
        <v>2</v>
      </c>
    </row>
    <row r="1485" spans="1:11" x14ac:dyDescent="0.35">
      <c r="A1485" t="s">
        <v>1494</v>
      </c>
      <c r="B1485">
        <v>1417</v>
      </c>
      <c r="C1485">
        <v>1421</v>
      </c>
      <c r="D1485">
        <v>1417</v>
      </c>
      <c r="E1485">
        <v>1419</v>
      </c>
      <c r="F1485">
        <v>1268.1263429999999</v>
      </c>
      <c r="G1485">
        <v>505</v>
      </c>
      <c r="H1485">
        <v>1408.92</v>
      </c>
      <c r="I1485">
        <v>5.6697377746279809E-3</v>
      </c>
      <c r="J1485">
        <v>7.6264275048465906E-3</v>
      </c>
      <c r="K1485">
        <f t="shared" si="23"/>
        <v>6</v>
      </c>
    </row>
    <row r="1486" spans="1:11" x14ac:dyDescent="0.35">
      <c r="A1486" t="s">
        <v>1495</v>
      </c>
      <c r="B1486">
        <v>1421</v>
      </c>
      <c r="C1486">
        <v>1427</v>
      </c>
      <c r="D1486">
        <v>1421</v>
      </c>
      <c r="E1486">
        <v>1425</v>
      </c>
      <c r="F1486">
        <v>1273.4884030000001</v>
      </c>
      <c r="G1486">
        <v>2833</v>
      </c>
      <c r="H1486">
        <v>1409.96</v>
      </c>
      <c r="I1486">
        <v>4.2283298097252056E-3</v>
      </c>
      <c r="J1486">
        <v>6.9316083429991184E-3</v>
      </c>
      <c r="K1486">
        <f t="shared" si="23"/>
        <v>2</v>
      </c>
    </row>
    <row r="1487" spans="1:11" x14ac:dyDescent="0.35">
      <c r="A1487" t="s">
        <v>1496</v>
      </c>
      <c r="B1487">
        <v>1426</v>
      </c>
      <c r="C1487">
        <v>1426</v>
      </c>
      <c r="D1487">
        <v>1416</v>
      </c>
      <c r="E1487">
        <v>1418</v>
      </c>
      <c r="F1487">
        <v>1267.2326660000001</v>
      </c>
      <c r="G1487">
        <v>4838</v>
      </c>
      <c r="H1487">
        <v>1410.38</v>
      </c>
      <c r="I1487">
        <v>-4.9122807017544226E-3</v>
      </c>
      <c r="J1487">
        <v>7.007797421858585E-3</v>
      </c>
      <c r="K1487">
        <f t="shared" si="23"/>
        <v>1</v>
      </c>
    </row>
    <row r="1488" spans="1:11" x14ac:dyDescent="0.35">
      <c r="A1488" t="s">
        <v>1497</v>
      </c>
      <c r="B1488">
        <v>1416</v>
      </c>
      <c r="C1488">
        <v>1427</v>
      </c>
      <c r="D1488">
        <v>1415</v>
      </c>
      <c r="E1488">
        <v>1427</v>
      </c>
      <c r="F1488">
        <v>1275.275879</v>
      </c>
      <c r="G1488">
        <v>67043</v>
      </c>
      <c r="H1488">
        <v>1411.02</v>
      </c>
      <c r="I1488">
        <v>6.3469675599436837E-3</v>
      </c>
      <c r="J1488">
        <v>7.093794793384978E-3</v>
      </c>
      <c r="K1488">
        <f t="shared" si="23"/>
        <v>-2</v>
      </c>
    </row>
    <row r="1489" spans="1:11" x14ac:dyDescent="0.35">
      <c r="A1489" t="s">
        <v>1498</v>
      </c>
      <c r="B1489">
        <v>1421</v>
      </c>
      <c r="C1489">
        <v>1421</v>
      </c>
      <c r="D1489">
        <v>1413</v>
      </c>
      <c r="E1489">
        <v>1416</v>
      </c>
      <c r="F1489">
        <v>1265.4453129999999</v>
      </c>
      <c r="G1489">
        <v>4890</v>
      </c>
      <c r="H1489">
        <v>1411.38</v>
      </c>
      <c r="I1489">
        <v>-7.7084793272599317E-3</v>
      </c>
      <c r="J1489">
        <v>7.2681768007705231E-3</v>
      </c>
      <c r="K1489">
        <f t="shared" si="23"/>
        <v>-6</v>
      </c>
    </row>
    <row r="1490" spans="1:11" x14ac:dyDescent="0.35">
      <c r="A1490" t="s">
        <v>1499</v>
      </c>
      <c r="B1490">
        <v>1416</v>
      </c>
      <c r="C1490">
        <v>1419</v>
      </c>
      <c r="D1490">
        <v>1412</v>
      </c>
      <c r="E1490">
        <v>1419</v>
      </c>
      <c r="F1490">
        <v>1268.1263429999999</v>
      </c>
      <c r="G1490">
        <v>136781</v>
      </c>
      <c r="H1490">
        <v>1411.74</v>
      </c>
      <c r="I1490">
        <v>2.118644067796716E-3</v>
      </c>
      <c r="J1490">
        <v>7.2588650463259264E-3</v>
      </c>
      <c r="K1490">
        <f t="shared" si="23"/>
        <v>0</v>
      </c>
    </row>
    <row r="1491" spans="1:11" x14ac:dyDescent="0.35">
      <c r="A1491" t="s">
        <v>1500</v>
      </c>
      <c r="B1491">
        <v>1394</v>
      </c>
      <c r="C1491">
        <v>1400</v>
      </c>
      <c r="D1491">
        <v>1388</v>
      </c>
      <c r="E1491">
        <v>1392</v>
      </c>
      <c r="F1491">
        <v>1243.997192</v>
      </c>
      <c r="G1491">
        <v>9796</v>
      </c>
      <c r="H1491">
        <v>1411.54</v>
      </c>
      <c r="I1491">
        <v>-1.902748414376321E-2</v>
      </c>
      <c r="J1491">
        <v>8.3308047667378215E-3</v>
      </c>
      <c r="K1491">
        <f t="shared" si="23"/>
        <v>-25</v>
      </c>
    </row>
    <row r="1492" spans="1:11" x14ac:dyDescent="0.35">
      <c r="A1492" t="s">
        <v>1501</v>
      </c>
      <c r="B1492">
        <v>1383</v>
      </c>
      <c r="C1492">
        <v>1388</v>
      </c>
      <c r="D1492">
        <v>1378</v>
      </c>
      <c r="E1492">
        <v>1387</v>
      </c>
      <c r="F1492">
        <v>1239.5288089999999</v>
      </c>
      <c r="G1492">
        <v>20910</v>
      </c>
      <c r="H1492">
        <v>1411.1</v>
      </c>
      <c r="I1492">
        <v>-3.5919540229885079E-3</v>
      </c>
      <c r="J1492">
        <v>8.3453695376280203E-3</v>
      </c>
      <c r="K1492">
        <f t="shared" si="23"/>
        <v>-9</v>
      </c>
    </row>
    <row r="1493" spans="1:11" x14ac:dyDescent="0.35">
      <c r="A1493" t="s">
        <v>1502</v>
      </c>
      <c r="B1493">
        <v>1390</v>
      </c>
      <c r="C1493">
        <v>1393</v>
      </c>
      <c r="D1493">
        <v>1384</v>
      </c>
      <c r="E1493">
        <v>1389</v>
      </c>
      <c r="F1493">
        <v>1241.316284</v>
      </c>
      <c r="G1493">
        <v>16670</v>
      </c>
      <c r="H1493">
        <v>1410.88</v>
      </c>
      <c r="I1493">
        <v>1.441961067051301E-3</v>
      </c>
      <c r="J1493">
        <v>8.3658788173085058E-3</v>
      </c>
      <c r="K1493">
        <f t="shared" si="23"/>
        <v>3</v>
      </c>
    </row>
    <row r="1494" spans="1:11" x14ac:dyDescent="0.35">
      <c r="A1494" t="s">
        <v>1503</v>
      </c>
      <c r="B1494">
        <v>1390</v>
      </c>
      <c r="C1494">
        <v>1390</v>
      </c>
      <c r="D1494">
        <v>1366</v>
      </c>
      <c r="E1494">
        <v>1374</v>
      </c>
      <c r="F1494">
        <v>1227.9110109999999</v>
      </c>
      <c r="G1494">
        <v>10816</v>
      </c>
      <c r="H1494">
        <v>1410.6</v>
      </c>
      <c r="I1494">
        <v>-1.079913606911442E-2</v>
      </c>
      <c r="J1494">
        <v>8.6243431261730924E-3</v>
      </c>
      <c r="K1494">
        <f t="shared" si="23"/>
        <v>1</v>
      </c>
    </row>
    <row r="1495" spans="1:11" x14ac:dyDescent="0.35">
      <c r="A1495" t="s">
        <v>1504</v>
      </c>
      <c r="B1495">
        <v>1382</v>
      </c>
      <c r="C1495">
        <v>1392</v>
      </c>
      <c r="D1495">
        <v>1379</v>
      </c>
      <c r="E1495">
        <v>1381</v>
      </c>
      <c r="F1495">
        <v>1234.1667480000001</v>
      </c>
      <c r="G1495">
        <v>7242</v>
      </c>
      <c r="H1495">
        <v>1410.34</v>
      </c>
      <c r="I1495">
        <v>5.0946142649199722E-3</v>
      </c>
      <c r="J1495">
        <v>8.6767335177800105E-3</v>
      </c>
      <c r="K1495">
        <f t="shared" si="23"/>
        <v>8</v>
      </c>
    </row>
    <row r="1496" spans="1:11" x14ac:dyDescent="0.35">
      <c r="A1496" t="s">
        <v>1505</v>
      </c>
      <c r="B1496">
        <v>1351</v>
      </c>
      <c r="C1496">
        <v>1374</v>
      </c>
      <c r="D1496">
        <v>1351</v>
      </c>
      <c r="E1496">
        <v>1373</v>
      </c>
      <c r="F1496">
        <v>1227.017456</v>
      </c>
      <c r="G1496">
        <v>8490</v>
      </c>
      <c r="H1496">
        <v>1409.88</v>
      </c>
      <c r="I1496">
        <v>-5.7929036929761368E-3</v>
      </c>
      <c r="J1496">
        <v>8.6699920638903388E-3</v>
      </c>
      <c r="K1496">
        <f t="shared" si="23"/>
        <v>-30</v>
      </c>
    </row>
    <row r="1497" spans="1:11" x14ac:dyDescent="0.35">
      <c r="A1497" t="s">
        <v>1506</v>
      </c>
      <c r="B1497">
        <v>1370</v>
      </c>
      <c r="C1497">
        <v>1380</v>
      </c>
      <c r="D1497">
        <v>1363</v>
      </c>
      <c r="E1497">
        <v>1380</v>
      </c>
      <c r="F1497">
        <v>1233.2730710000001</v>
      </c>
      <c r="G1497">
        <v>3288</v>
      </c>
      <c r="H1497">
        <v>1409.6</v>
      </c>
      <c r="I1497">
        <v>5.0983248361253786E-3</v>
      </c>
      <c r="J1497">
        <v>8.7514362466658991E-3</v>
      </c>
      <c r="K1497">
        <f t="shared" si="23"/>
        <v>-3</v>
      </c>
    </row>
    <row r="1498" spans="1:11" x14ac:dyDescent="0.35">
      <c r="A1498" t="s">
        <v>1507</v>
      </c>
      <c r="B1498">
        <v>1391</v>
      </c>
      <c r="C1498">
        <v>1396</v>
      </c>
      <c r="D1498">
        <v>1388</v>
      </c>
      <c r="E1498">
        <v>1394</v>
      </c>
      <c r="F1498">
        <v>1245.7845460000001</v>
      </c>
      <c r="G1498">
        <v>907</v>
      </c>
      <c r="H1498">
        <v>1409.64</v>
      </c>
      <c r="I1498">
        <v>1.014492753623197E-2</v>
      </c>
      <c r="J1498">
        <v>8.580391677340822E-3</v>
      </c>
      <c r="K1498">
        <f t="shared" si="23"/>
        <v>11</v>
      </c>
    </row>
    <row r="1499" spans="1:11" x14ac:dyDescent="0.35">
      <c r="A1499" t="s">
        <v>1508</v>
      </c>
      <c r="B1499">
        <v>1409</v>
      </c>
      <c r="C1499">
        <v>1427</v>
      </c>
      <c r="D1499">
        <v>1409</v>
      </c>
      <c r="E1499">
        <v>1425</v>
      </c>
      <c r="F1499">
        <v>1273.4884030000001</v>
      </c>
      <c r="G1499">
        <v>11037</v>
      </c>
      <c r="H1499">
        <v>1410.36</v>
      </c>
      <c r="I1499">
        <v>2.223816355810615E-2</v>
      </c>
      <c r="J1499">
        <v>9.8156535470401429E-3</v>
      </c>
      <c r="K1499">
        <f t="shared" si="23"/>
        <v>15</v>
      </c>
    </row>
    <row r="1500" spans="1:11" x14ac:dyDescent="0.35">
      <c r="A1500" t="s">
        <v>1509</v>
      </c>
      <c r="B1500">
        <v>1422</v>
      </c>
      <c r="C1500">
        <v>1424</v>
      </c>
      <c r="D1500">
        <v>1414</v>
      </c>
      <c r="E1500">
        <v>1416</v>
      </c>
      <c r="F1500">
        <v>1265.4453129999999</v>
      </c>
      <c r="G1500">
        <v>4649</v>
      </c>
      <c r="H1500">
        <v>1410.84</v>
      </c>
      <c r="I1500">
        <v>-6.3157894736841644E-3</v>
      </c>
      <c r="J1500">
        <v>9.3604368766461738E-3</v>
      </c>
      <c r="K1500">
        <f t="shared" ref="K1500:K1563" si="24">B1500-E1499</f>
        <v>-3</v>
      </c>
    </row>
    <row r="1501" spans="1:11" x14ac:dyDescent="0.35">
      <c r="A1501" t="s">
        <v>1510</v>
      </c>
      <c r="B1501">
        <v>1402</v>
      </c>
      <c r="C1501">
        <v>1413</v>
      </c>
      <c r="D1501">
        <v>1402</v>
      </c>
      <c r="E1501">
        <v>1407</v>
      </c>
      <c r="F1501">
        <v>1257.402466</v>
      </c>
      <c r="G1501">
        <v>1110</v>
      </c>
      <c r="H1501">
        <v>1410.98</v>
      </c>
      <c r="I1501">
        <v>-6.3559322033898136E-3</v>
      </c>
      <c r="J1501">
        <v>8.6268862599423943E-3</v>
      </c>
      <c r="K1501">
        <f t="shared" si="24"/>
        <v>-14</v>
      </c>
    </row>
    <row r="1502" spans="1:11" x14ac:dyDescent="0.35">
      <c r="A1502" t="s">
        <v>1511</v>
      </c>
      <c r="B1502">
        <v>1412</v>
      </c>
      <c r="C1502">
        <v>1412</v>
      </c>
      <c r="D1502">
        <v>1401</v>
      </c>
      <c r="E1502">
        <v>1407</v>
      </c>
      <c r="F1502">
        <v>1257.402466</v>
      </c>
      <c r="G1502">
        <v>9164</v>
      </c>
      <c r="H1502">
        <v>1411</v>
      </c>
      <c r="I1502">
        <v>0</v>
      </c>
      <c r="J1502">
        <v>8.5472090484731023E-3</v>
      </c>
      <c r="K1502">
        <f t="shared" si="24"/>
        <v>5</v>
      </c>
    </row>
    <row r="1503" spans="1:11" x14ac:dyDescent="0.35">
      <c r="A1503" t="s">
        <v>1512</v>
      </c>
      <c r="B1503">
        <v>1408</v>
      </c>
      <c r="C1503">
        <v>1408</v>
      </c>
      <c r="D1503">
        <v>1400</v>
      </c>
      <c r="E1503">
        <v>1405</v>
      </c>
      <c r="F1503">
        <v>1255.61499</v>
      </c>
      <c r="G1503">
        <v>2343</v>
      </c>
      <c r="H1503">
        <v>1410.92</v>
      </c>
      <c r="I1503">
        <v>-1.421464108031234E-3</v>
      </c>
      <c r="J1503">
        <v>8.5460260728045159E-3</v>
      </c>
      <c r="K1503">
        <f t="shared" si="24"/>
        <v>1</v>
      </c>
    </row>
    <row r="1504" spans="1:11" x14ac:dyDescent="0.35">
      <c r="A1504" t="s">
        <v>1513</v>
      </c>
      <c r="B1504">
        <v>1391</v>
      </c>
      <c r="C1504">
        <v>1396</v>
      </c>
      <c r="D1504">
        <v>1390</v>
      </c>
      <c r="E1504">
        <v>1392</v>
      </c>
      <c r="F1504">
        <v>1243.997192</v>
      </c>
      <c r="G1504">
        <v>31280</v>
      </c>
      <c r="H1504">
        <v>1410.64</v>
      </c>
      <c r="I1504">
        <v>-9.2526690391458999E-3</v>
      </c>
      <c r="J1504">
        <v>8.7085616545830389E-3</v>
      </c>
      <c r="K1504">
        <f t="shared" si="24"/>
        <v>-14</v>
      </c>
    </row>
    <row r="1505" spans="1:11" x14ac:dyDescent="0.35">
      <c r="A1505" t="s">
        <v>1514</v>
      </c>
      <c r="B1505">
        <v>1385</v>
      </c>
      <c r="C1505">
        <v>1385</v>
      </c>
      <c r="D1505">
        <v>1374</v>
      </c>
      <c r="E1505">
        <v>1384</v>
      </c>
      <c r="F1505">
        <v>1236.8480219999999</v>
      </c>
      <c r="G1505">
        <v>14725</v>
      </c>
      <c r="H1505">
        <v>1410.28</v>
      </c>
      <c r="I1505">
        <v>-5.7471264367816577E-3</v>
      </c>
      <c r="J1505">
        <v>8.7736313440428728E-3</v>
      </c>
      <c r="K1505">
        <f t="shared" si="24"/>
        <v>-7</v>
      </c>
    </row>
    <row r="1506" spans="1:11" x14ac:dyDescent="0.35">
      <c r="A1506" t="s">
        <v>1515</v>
      </c>
      <c r="B1506">
        <v>1375</v>
      </c>
      <c r="C1506">
        <v>1378</v>
      </c>
      <c r="D1506">
        <v>1362</v>
      </c>
      <c r="E1506">
        <v>1365</v>
      </c>
      <c r="F1506">
        <v>1219.8679199999999</v>
      </c>
      <c r="G1506">
        <v>4780</v>
      </c>
      <c r="H1506">
        <v>1409.34</v>
      </c>
      <c r="I1506">
        <v>-1.3728323699422011E-2</v>
      </c>
      <c r="J1506">
        <v>9.0655302403409386E-3</v>
      </c>
      <c r="K1506">
        <f t="shared" si="24"/>
        <v>-9</v>
      </c>
    </row>
    <row r="1507" spans="1:11" x14ac:dyDescent="0.35">
      <c r="A1507" t="s">
        <v>1516</v>
      </c>
      <c r="B1507">
        <v>1376</v>
      </c>
      <c r="C1507">
        <v>1376</v>
      </c>
      <c r="D1507">
        <v>1366</v>
      </c>
      <c r="E1507">
        <v>1367</v>
      </c>
      <c r="F1507">
        <v>1221.6552730000001</v>
      </c>
      <c r="G1507">
        <v>14592</v>
      </c>
      <c r="H1507">
        <v>1408.58</v>
      </c>
      <c r="I1507">
        <v>1.46520146520146E-3</v>
      </c>
      <c r="J1507">
        <v>8.9933217445084361E-3</v>
      </c>
      <c r="K1507">
        <f t="shared" si="24"/>
        <v>11</v>
      </c>
    </row>
    <row r="1508" spans="1:11" x14ac:dyDescent="0.35">
      <c r="A1508" t="s">
        <v>1517</v>
      </c>
      <c r="B1508">
        <v>1382</v>
      </c>
      <c r="C1508">
        <v>1388</v>
      </c>
      <c r="D1508">
        <v>1369</v>
      </c>
      <c r="E1508">
        <v>1369</v>
      </c>
      <c r="F1508">
        <v>1223.4426269999999</v>
      </c>
      <c r="G1508">
        <v>31948</v>
      </c>
      <c r="H1508">
        <v>1407.98</v>
      </c>
      <c r="I1508">
        <v>1.4630577907828179E-3</v>
      </c>
      <c r="J1508">
        <v>8.9955160677974537E-3</v>
      </c>
      <c r="K1508">
        <f t="shared" si="24"/>
        <v>15</v>
      </c>
    </row>
    <row r="1509" spans="1:11" x14ac:dyDescent="0.35">
      <c r="A1509" t="s">
        <v>1518</v>
      </c>
      <c r="B1509">
        <v>1371</v>
      </c>
      <c r="C1509">
        <v>1381</v>
      </c>
      <c r="D1509">
        <v>1370</v>
      </c>
      <c r="E1509">
        <v>1370</v>
      </c>
      <c r="F1509">
        <v>1224.336182</v>
      </c>
      <c r="G1509">
        <v>83115</v>
      </c>
      <c r="H1509">
        <v>1407.22</v>
      </c>
      <c r="I1509">
        <v>7.3046018991962391E-4</v>
      </c>
      <c r="J1509">
        <v>8.8282802048167998E-3</v>
      </c>
      <c r="K1509">
        <f t="shared" si="24"/>
        <v>2</v>
      </c>
    </row>
    <row r="1510" spans="1:11" x14ac:dyDescent="0.35">
      <c r="A1510" t="s">
        <v>1519</v>
      </c>
      <c r="B1510">
        <v>1310</v>
      </c>
      <c r="C1510">
        <v>1339</v>
      </c>
      <c r="D1510">
        <v>1307</v>
      </c>
      <c r="E1510">
        <v>1331</v>
      </c>
      <c r="F1510">
        <v>1189.4830320000001</v>
      </c>
      <c r="G1510">
        <v>10121</v>
      </c>
      <c r="H1510">
        <v>1405.7</v>
      </c>
      <c r="I1510">
        <v>-2.8467153284671531E-2</v>
      </c>
      <c r="J1510">
        <v>1.0512456773075709E-2</v>
      </c>
      <c r="K1510">
        <f t="shared" si="24"/>
        <v>-60</v>
      </c>
    </row>
    <row r="1511" spans="1:11" x14ac:dyDescent="0.35">
      <c r="A1511" t="s">
        <v>1520</v>
      </c>
      <c r="B1511">
        <v>1315</v>
      </c>
      <c r="C1511">
        <v>1318</v>
      </c>
      <c r="D1511">
        <v>1304</v>
      </c>
      <c r="E1511">
        <v>1316</v>
      </c>
      <c r="F1511">
        <v>1176.077759</v>
      </c>
      <c r="G1511">
        <v>15493</v>
      </c>
      <c r="H1511">
        <v>1403.76</v>
      </c>
      <c r="I1511">
        <v>-1.126972201352372E-2</v>
      </c>
      <c r="J1511">
        <v>1.059908945550842E-2</v>
      </c>
      <c r="K1511">
        <f t="shared" si="24"/>
        <v>-16</v>
      </c>
    </row>
    <row r="1512" spans="1:11" x14ac:dyDescent="0.35">
      <c r="A1512" t="s">
        <v>1521</v>
      </c>
      <c r="B1512">
        <v>1304</v>
      </c>
      <c r="C1512">
        <v>1307</v>
      </c>
      <c r="D1512">
        <v>1285</v>
      </c>
      <c r="E1512">
        <v>1286</v>
      </c>
      <c r="F1512">
        <v>1149.2677000000001</v>
      </c>
      <c r="G1512">
        <v>29884</v>
      </c>
      <c r="H1512">
        <v>1401.2</v>
      </c>
      <c r="I1512">
        <v>-2.2796352583586591E-2</v>
      </c>
      <c r="J1512">
        <v>1.0902227235509531E-2</v>
      </c>
      <c r="K1512">
        <f t="shared" si="24"/>
        <v>-12</v>
      </c>
    </row>
    <row r="1513" spans="1:11" x14ac:dyDescent="0.35">
      <c r="A1513" t="s">
        <v>1522</v>
      </c>
      <c r="B1513">
        <v>1250</v>
      </c>
      <c r="C1513">
        <v>1254</v>
      </c>
      <c r="D1513">
        <v>1232</v>
      </c>
      <c r="E1513">
        <v>1241</v>
      </c>
      <c r="F1513">
        <v>1109.052124</v>
      </c>
      <c r="G1513">
        <v>33396</v>
      </c>
      <c r="H1513">
        <v>1397.78</v>
      </c>
      <c r="I1513">
        <v>-3.499222395023327E-2</v>
      </c>
      <c r="J1513">
        <v>1.2862596132768789E-2</v>
      </c>
      <c r="K1513">
        <f t="shared" si="24"/>
        <v>-36</v>
      </c>
    </row>
    <row r="1514" spans="1:11" x14ac:dyDescent="0.35">
      <c r="A1514" t="s">
        <v>1523</v>
      </c>
      <c r="B1514">
        <v>1223</v>
      </c>
      <c r="C1514">
        <v>1264</v>
      </c>
      <c r="D1514">
        <v>1222</v>
      </c>
      <c r="E1514">
        <v>1258</v>
      </c>
      <c r="F1514">
        <v>1124.244629</v>
      </c>
      <c r="G1514">
        <v>33988</v>
      </c>
      <c r="H1514">
        <v>1394.74</v>
      </c>
      <c r="I1514">
        <v>1.369863013698636E-2</v>
      </c>
      <c r="J1514">
        <v>1.3444123282350839E-2</v>
      </c>
      <c r="K1514">
        <f t="shared" si="24"/>
        <v>-18</v>
      </c>
    </row>
    <row r="1515" spans="1:11" x14ac:dyDescent="0.35">
      <c r="A1515" t="s">
        <v>1524</v>
      </c>
      <c r="B1515">
        <v>1276</v>
      </c>
      <c r="C1515">
        <v>1277</v>
      </c>
      <c r="D1515">
        <v>1240</v>
      </c>
      <c r="E1515">
        <v>1242</v>
      </c>
      <c r="F1515">
        <v>1109.945923</v>
      </c>
      <c r="G1515">
        <v>16837</v>
      </c>
      <c r="H1515">
        <v>1390.96</v>
      </c>
      <c r="I1515">
        <v>-1.27186009538951E-2</v>
      </c>
      <c r="J1515">
        <v>1.3494669044391261E-2</v>
      </c>
      <c r="K1515">
        <f t="shared" si="24"/>
        <v>18</v>
      </c>
    </row>
    <row r="1516" spans="1:11" x14ac:dyDescent="0.35">
      <c r="A1516" t="s">
        <v>1525</v>
      </c>
      <c r="B1516">
        <v>1221</v>
      </c>
      <c r="C1516">
        <v>1242</v>
      </c>
      <c r="D1516">
        <v>1220</v>
      </c>
      <c r="E1516">
        <v>1233</v>
      </c>
      <c r="F1516">
        <v>1101.9029539999999</v>
      </c>
      <c r="G1516">
        <v>14921</v>
      </c>
      <c r="H1516">
        <v>1387</v>
      </c>
      <c r="I1516">
        <v>-7.2463768115942351E-3</v>
      </c>
      <c r="J1516">
        <v>1.331381749171631E-2</v>
      </c>
      <c r="K1516">
        <f t="shared" si="24"/>
        <v>-21</v>
      </c>
    </row>
    <row r="1517" spans="1:11" x14ac:dyDescent="0.35">
      <c r="A1517" t="s">
        <v>1526</v>
      </c>
      <c r="B1517">
        <v>1251</v>
      </c>
      <c r="C1517">
        <v>1251</v>
      </c>
      <c r="D1517">
        <v>1240</v>
      </c>
      <c r="E1517">
        <v>1247</v>
      </c>
      <c r="F1517">
        <v>1114.4141850000001</v>
      </c>
      <c r="G1517">
        <v>6963</v>
      </c>
      <c r="H1517">
        <v>1383.2</v>
      </c>
      <c r="I1517">
        <v>1.135442011354426E-2</v>
      </c>
      <c r="J1517">
        <v>1.379895699730067E-2</v>
      </c>
      <c r="K1517">
        <f t="shared" si="24"/>
        <v>18</v>
      </c>
    </row>
    <row r="1518" spans="1:11" x14ac:dyDescent="0.35">
      <c r="A1518" t="s">
        <v>1527</v>
      </c>
      <c r="B1518">
        <v>1225</v>
      </c>
      <c r="C1518">
        <v>1228</v>
      </c>
      <c r="D1518">
        <v>1206</v>
      </c>
      <c r="E1518">
        <v>1216</v>
      </c>
      <c r="F1518">
        <v>1086.7102050000001</v>
      </c>
      <c r="G1518">
        <v>17425</v>
      </c>
      <c r="H1518">
        <v>1378.84</v>
      </c>
      <c r="I1518">
        <v>-2.4859663191660001E-2</v>
      </c>
      <c r="J1518">
        <v>1.4298537462174519E-2</v>
      </c>
      <c r="K1518">
        <f t="shared" si="24"/>
        <v>-22</v>
      </c>
    </row>
    <row r="1519" spans="1:11" x14ac:dyDescent="0.35">
      <c r="A1519" t="s">
        <v>1528</v>
      </c>
      <c r="B1519">
        <v>1174</v>
      </c>
      <c r="C1519">
        <v>1177</v>
      </c>
      <c r="D1519">
        <v>1136</v>
      </c>
      <c r="E1519">
        <v>1139</v>
      </c>
      <c r="F1519">
        <v>1017.896973</v>
      </c>
      <c r="G1519">
        <v>51583</v>
      </c>
      <c r="H1519">
        <v>1373.04</v>
      </c>
      <c r="I1519">
        <v>-6.3322368421052655E-2</v>
      </c>
      <c r="J1519">
        <v>1.8534556691616268E-2</v>
      </c>
      <c r="K1519">
        <f t="shared" si="24"/>
        <v>-42</v>
      </c>
    </row>
    <row r="1520" spans="1:11" x14ac:dyDescent="0.35">
      <c r="A1520" t="s">
        <v>1529</v>
      </c>
      <c r="B1520">
        <v>1133</v>
      </c>
      <c r="C1520">
        <v>1166</v>
      </c>
      <c r="D1520">
        <v>1100</v>
      </c>
      <c r="E1520">
        <v>1162</v>
      </c>
      <c r="F1520">
        <v>1038.4516599999999</v>
      </c>
      <c r="G1520">
        <v>23398</v>
      </c>
      <c r="H1520">
        <v>1367.72</v>
      </c>
      <c r="I1520">
        <v>2.019315188762083E-2</v>
      </c>
      <c r="J1520">
        <v>1.8364571762984151E-2</v>
      </c>
      <c r="K1520">
        <f t="shared" si="24"/>
        <v>-6</v>
      </c>
    </row>
    <row r="1521" spans="1:11" x14ac:dyDescent="0.35">
      <c r="A1521" t="s">
        <v>1530</v>
      </c>
      <c r="B1521">
        <v>1158</v>
      </c>
      <c r="C1521">
        <v>1171</v>
      </c>
      <c r="D1521">
        <v>1135</v>
      </c>
      <c r="E1521">
        <v>1135</v>
      </c>
      <c r="F1521">
        <v>1014.32251</v>
      </c>
      <c r="G1521">
        <v>191020</v>
      </c>
      <c r="H1521">
        <v>1361.92</v>
      </c>
      <c r="I1521">
        <v>-2.3235800344234111E-2</v>
      </c>
      <c r="J1521">
        <v>1.8587505299458532E-2</v>
      </c>
      <c r="K1521">
        <f t="shared" si="24"/>
        <v>-4</v>
      </c>
    </row>
    <row r="1522" spans="1:11" x14ac:dyDescent="0.35">
      <c r="A1522" t="s">
        <v>1531</v>
      </c>
      <c r="B1522">
        <v>1108</v>
      </c>
      <c r="C1522">
        <v>1119</v>
      </c>
      <c r="D1522">
        <v>1079</v>
      </c>
      <c r="E1522">
        <v>1096</v>
      </c>
      <c r="F1522">
        <v>979.46911599999999</v>
      </c>
      <c r="G1522">
        <v>100227</v>
      </c>
      <c r="H1522">
        <v>1355.38</v>
      </c>
      <c r="I1522">
        <v>-3.4361233480176168E-2</v>
      </c>
      <c r="J1522">
        <v>1.9281324936591009E-2</v>
      </c>
      <c r="K1522">
        <f t="shared" si="24"/>
        <v>-27</v>
      </c>
    </row>
    <row r="1523" spans="1:11" x14ac:dyDescent="0.35">
      <c r="A1523" t="s">
        <v>1532</v>
      </c>
      <c r="B1523">
        <v>1008</v>
      </c>
      <c r="C1523">
        <v>1070</v>
      </c>
      <c r="D1523">
        <v>987</v>
      </c>
      <c r="E1523">
        <v>1036</v>
      </c>
      <c r="F1523">
        <v>925.84851100000003</v>
      </c>
      <c r="G1523">
        <v>134214</v>
      </c>
      <c r="H1523">
        <v>1347.72</v>
      </c>
      <c r="I1523">
        <v>-5.4744525547445237E-2</v>
      </c>
      <c r="J1523">
        <v>2.123063963432054E-2</v>
      </c>
      <c r="K1523">
        <f t="shared" si="24"/>
        <v>-88</v>
      </c>
    </row>
    <row r="1524" spans="1:11" x14ac:dyDescent="0.35">
      <c r="A1524" t="s">
        <v>1533</v>
      </c>
      <c r="B1524">
        <v>1043</v>
      </c>
      <c r="C1524">
        <v>1055</v>
      </c>
      <c r="D1524">
        <v>1010</v>
      </c>
      <c r="E1524">
        <v>1010</v>
      </c>
      <c r="F1524">
        <v>902.61285399999997</v>
      </c>
      <c r="G1524">
        <v>41097</v>
      </c>
      <c r="H1524">
        <v>1339.44</v>
      </c>
      <c r="I1524">
        <v>-2.509652509652505E-2</v>
      </c>
      <c r="J1524">
        <v>2.1143753807088699E-2</v>
      </c>
      <c r="K1524">
        <f t="shared" si="24"/>
        <v>7</v>
      </c>
    </row>
    <row r="1525" spans="1:11" x14ac:dyDescent="0.35">
      <c r="A1525" t="s">
        <v>1534</v>
      </c>
      <c r="B1525">
        <v>995</v>
      </c>
      <c r="C1525">
        <v>1048</v>
      </c>
      <c r="D1525">
        <v>981</v>
      </c>
      <c r="E1525">
        <v>1032</v>
      </c>
      <c r="F1525">
        <v>922.273865</v>
      </c>
      <c r="G1525">
        <v>52519</v>
      </c>
      <c r="H1525">
        <v>1331.52</v>
      </c>
      <c r="I1525">
        <v>2.1782178217821802E-2</v>
      </c>
      <c r="J1525">
        <v>2.2625923451115599E-2</v>
      </c>
      <c r="K1525">
        <f t="shared" si="24"/>
        <v>-15</v>
      </c>
    </row>
    <row r="1526" spans="1:11" x14ac:dyDescent="0.35">
      <c r="A1526" t="s">
        <v>1535</v>
      </c>
      <c r="B1526">
        <v>1043</v>
      </c>
      <c r="C1526">
        <v>1078</v>
      </c>
      <c r="D1526">
        <v>1035</v>
      </c>
      <c r="E1526">
        <v>1038</v>
      </c>
      <c r="F1526">
        <v>927.635986</v>
      </c>
      <c r="G1526">
        <v>22303</v>
      </c>
      <c r="H1526">
        <v>1323.88</v>
      </c>
      <c r="I1526">
        <v>5.8139534883721034E-3</v>
      </c>
      <c r="J1526">
        <v>2.2972214679699881E-2</v>
      </c>
      <c r="K1526">
        <f t="shared" si="24"/>
        <v>11</v>
      </c>
    </row>
    <row r="1527" spans="1:11" x14ac:dyDescent="0.35">
      <c r="A1527" t="s">
        <v>1536</v>
      </c>
      <c r="B1527">
        <v>1068</v>
      </c>
      <c r="C1527">
        <v>1074</v>
      </c>
      <c r="D1527">
        <v>1042</v>
      </c>
      <c r="E1527">
        <v>1060</v>
      </c>
      <c r="F1527">
        <v>947.29681400000004</v>
      </c>
      <c r="G1527">
        <v>11898</v>
      </c>
      <c r="H1527">
        <v>1317.08</v>
      </c>
      <c r="I1527">
        <v>2.1194605009633879E-2</v>
      </c>
      <c r="J1527">
        <v>2.4175940847005861E-2</v>
      </c>
      <c r="K1527">
        <f t="shared" si="24"/>
        <v>30</v>
      </c>
    </row>
    <row r="1528" spans="1:11" x14ac:dyDescent="0.35">
      <c r="A1528" t="s">
        <v>1537</v>
      </c>
      <c r="B1528">
        <v>1043</v>
      </c>
      <c r="C1528">
        <v>1060</v>
      </c>
      <c r="D1528">
        <v>1033</v>
      </c>
      <c r="E1528">
        <v>1055</v>
      </c>
      <c r="F1528">
        <v>942.82836899999995</v>
      </c>
      <c r="G1528">
        <v>36082</v>
      </c>
      <c r="H1528">
        <v>1310.02</v>
      </c>
      <c r="I1528">
        <v>-4.7169811320755262E-3</v>
      </c>
      <c r="J1528">
        <v>2.4045072507170369E-2</v>
      </c>
      <c r="K1528">
        <f t="shared" si="24"/>
        <v>-17</v>
      </c>
    </row>
    <row r="1529" spans="1:11" x14ac:dyDescent="0.35">
      <c r="A1529" t="s">
        <v>1538</v>
      </c>
      <c r="B1529">
        <v>1085</v>
      </c>
      <c r="C1529">
        <v>1091</v>
      </c>
      <c r="D1529">
        <v>1073</v>
      </c>
      <c r="E1529">
        <v>1087</v>
      </c>
      <c r="F1529">
        <v>971.42578100000003</v>
      </c>
      <c r="G1529">
        <v>9819</v>
      </c>
      <c r="H1529">
        <v>1304</v>
      </c>
      <c r="I1529">
        <v>3.0331753554502461E-2</v>
      </c>
      <c r="J1529">
        <v>2.5625417133711761E-2</v>
      </c>
      <c r="K1529">
        <f t="shared" si="24"/>
        <v>30</v>
      </c>
    </row>
    <row r="1530" spans="1:11" x14ac:dyDescent="0.35">
      <c r="A1530" t="s">
        <v>1539</v>
      </c>
      <c r="B1530">
        <v>1142</v>
      </c>
      <c r="C1530">
        <v>1168</v>
      </c>
      <c r="D1530">
        <v>1131</v>
      </c>
      <c r="E1530">
        <v>1165</v>
      </c>
      <c r="F1530">
        <v>1041.1328129999999</v>
      </c>
      <c r="G1530">
        <v>14270</v>
      </c>
      <c r="H1530">
        <v>1299.04</v>
      </c>
      <c r="I1530">
        <v>7.1757129714811407E-2</v>
      </c>
      <c r="J1530">
        <v>3.1263555414282912E-2</v>
      </c>
      <c r="K1530">
        <f t="shared" si="24"/>
        <v>55</v>
      </c>
    </row>
    <row r="1531" spans="1:11" x14ac:dyDescent="0.35">
      <c r="A1531" t="s">
        <v>1540</v>
      </c>
      <c r="B1531">
        <v>1152</v>
      </c>
      <c r="C1531">
        <v>1152</v>
      </c>
      <c r="D1531">
        <v>1132</v>
      </c>
      <c r="E1531">
        <v>1148</v>
      </c>
      <c r="F1531">
        <v>1025.940186</v>
      </c>
      <c r="G1531">
        <v>3516</v>
      </c>
      <c r="H1531">
        <v>1293.5999999999999</v>
      </c>
      <c r="I1531">
        <v>-1.459227467811164E-2</v>
      </c>
      <c r="J1531">
        <v>3.09370712654959E-2</v>
      </c>
      <c r="K1531">
        <f t="shared" si="24"/>
        <v>-13</v>
      </c>
    </row>
    <row r="1532" spans="1:11" x14ac:dyDescent="0.35">
      <c r="A1532" t="s">
        <v>1541</v>
      </c>
      <c r="B1532">
        <v>1178</v>
      </c>
      <c r="C1532">
        <v>1190</v>
      </c>
      <c r="D1532">
        <v>1155</v>
      </c>
      <c r="E1532">
        <v>1182</v>
      </c>
      <c r="F1532">
        <v>1056.325317</v>
      </c>
      <c r="G1532">
        <v>17171</v>
      </c>
      <c r="H1532">
        <v>1288.82</v>
      </c>
      <c r="I1532">
        <v>2.9616724738676051E-2</v>
      </c>
      <c r="J1532">
        <v>3.1897709074219342E-2</v>
      </c>
      <c r="K1532">
        <f t="shared" si="24"/>
        <v>30</v>
      </c>
    </row>
    <row r="1533" spans="1:11" x14ac:dyDescent="0.35">
      <c r="A1533" t="s">
        <v>1542</v>
      </c>
      <c r="B1533">
        <v>1160</v>
      </c>
      <c r="C1533">
        <v>1190</v>
      </c>
      <c r="D1533">
        <v>1152</v>
      </c>
      <c r="E1533">
        <v>1190</v>
      </c>
      <c r="F1533">
        <v>1063.4746090000001</v>
      </c>
      <c r="G1533">
        <v>24368</v>
      </c>
      <c r="H1533">
        <v>1284.3399999999999</v>
      </c>
      <c r="I1533">
        <v>6.7681895093063549E-3</v>
      </c>
      <c r="J1533">
        <v>3.1707051075458903E-2</v>
      </c>
      <c r="K1533">
        <f t="shared" si="24"/>
        <v>-22</v>
      </c>
    </row>
    <row r="1534" spans="1:11" x14ac:dyDescent="0.35">
      <c r="A1534" t="s">
        <v>1543</v>
      </c>
      <c r="B1534">
        <v>1183</v>
      </c>
      <c r="C1534">
        <v>1192</v>
      </c>
      <c r="D1534">
        <v>1159</v>
      </c>
      <c r="E1534">
        <v>1170</v>
      </c>
      <c r="F1534">
        <v>1045.600952</v>
      </c>
      <c r="G1534">
        <v>10601</v>
      </c>
      <c r="H1534">
        <v>1279.52</v>
      </c>
      <c r="I1534">
        <v>-1.6806722689075682E-2</v>
      </c>
      <c r="J1534">
        <v>3.1036829321158789E-2</v>
      </c>
      <c r="K1534">
        <f t="shared" si="24"/>
        <v>-7</v>
      </c>
    </row>
    <row r="1535" spans="1:11" x14ac:dyDescent="0.35">
      <c r="A1535" t="s">
        <v>1544</v>
      </c>
      <c r="B1535">
        <v>1152</v>
      </c>
      <c r="C1535">
        <v>1157</v>
      </c>
      <c r="D1535">
        <v>1110</v>
      </c>
      <c r="E1535">
        <v>1121</v>
      </c>
      <c r="F1535">
        <v>1001.8110349999999</v>
      </c>
      <c r="G1535">
        <v>15095</v>
      </c>
      <c r="H1535">
        <v>1273.56</v>
      </c>
      <c r="I1535">
        <v>-4.1880341880341843E-2</v>
      </c>
      <c r="J1535">
        <v>3.195663759961722E-2</v>
      </c>
      <c r="K1535">
        <f t="shared" si="24"/>
        <v>-18</v>
      </c>
    </row>
    <row r="1536" spans="1:11" x14ac:dyDescent="0.35">
      <c r="A1536" t="s">
        <v>1545</v>
      </c>
      <c r="B1536">
        <v>1111</v>
      </c>
      <c r="C1536">
        <v>1117</v>
      </c>
      <c r="D1536">
        <v>1100</v>
      </c>
      <c r="E1536">
        <v>1110</v>
      </c>
      <c r="F1536">
        <v>991.98053000000004</v>
      </c>
      <c r="G1536">
        <v>9830</v>
      </c>
      <c r="H1536">
        <v>1267.26</v>
      </c>
      <c r="I1536">
        <v>-9.8126672613737531E-3</v>
      </c>
      <c r="J1536">
        <v>3.1927772187352349E-2</v>
      </c>
      <c r="K1536">
        <f t="shared" si="24"/>
        <v>-10</v>
      </c>
    </row>
    <row r="1537" spans="1:11" x14ac:dyDescent="0.35">
      <c r="A1537" t="s">
        <v>1546</v>
      </c>
      <c r="B1537">
        <v>1151</v>
      </c>
      <c r="C1537">
        <v>1157</v>
      </c>
      <c r="D1537">
        <v>1093</v>
      </c>
      <c r="E1537">
        <v>1110</v>
      </c>
      <c r="F1537">
        <v>991.98053000000004</v>
      </c>
      <c r="G1537">
        <v>9489</v>
      </c>
      <c r="H1537">
        <v>1261.0999999999999</v>
      </c>
      <c r="I1537">
        <v>0</v>
      </c>
      <c r="J1537">
        <v>3.1939741209077027E-2</v>
      </c>
      <c r="K1537">
        <f t="shared" si="24"/>
        <v>41</v>
      </c>
    </row>
    <row r="1538" spans="1:11" x14ac:dyDescent="0.35">
      <c r="A1538" t="s">
        <v>1547</v>
      </c>
      <c r="B1538">
        <v>1108</v>
      </c>
      <c r="C1538">
        <v>1147</v>
      </c>
      <c r="D1538">
        <v>1102</v>
      </c>
      <c r="E1538">
        <v>1140</v>
      </c>
      <c r="F1538">
        <v>1018.790894</v>
      </c>
      <c r="G1538">
        <v>952</v>
      </c>
      <c r="H1538">
        <v>1255.3599999999999</v>
      </c>
      <c r="I1538">
        <v>2.702702702702697E-2</v>
      </c>
      <c r="J1538">
        <v>3.2506930110638661E-2</v>
      </c>
      <c r="K1538">
        <f t="shared" si="24"/>
        <v>-2</v>
      </c>
    </row>
    <row r="1539" spans="1:11" x14ac:dyDescent="0.35">
      <c r="A1539" t="s">
        <v>1548</v>
      </c>
      <c r="B1539">
        <v>1164</v>
      </c>
      <c r="C1539">
        <v>1175</v>
      </c>
      <c r="D1539">
        <v>1143</v>
      </c>
      <c r="E1539">
        <v>1170</v>
      </c>
      <c r="F1539">
        <v>1045.600952</v>
      </c>
      <c r="G1539">
        <v>5995</v>
      </c>
      <c r="H1539">
        <v>1250.44</v>
      </c>
      <c r="I1539">
        <v>2.6315789473684289E-2</v>
      </c>
      <c r="J1539">
        <v>3.2763226752395243E-2</v>
      </c>
      <c r="K1539">
        <f t="shared" si="24"/>
        <v>24</v>
      </c>
    </row>
    <row r="1540" spans="1:11" x14ac:dyDescent="0.35">
      <c r="A1540" t="s">
        <v>1549</v>
      </c>
      <c r="B1540">
        <v>1169</v>
      </c>
      <c r="C1540">
        <v>1188</v>
      </c>
      <c r="D1540">
        <v>1156</v>
      </c>
      <c r="E1540">
        <v>1187</v>
      </c>
      <c r="F1540">
        <v>1060.7937010000001</v>
      </c>
      <c r="G1540">
        <v>37682</v>
      </c>
      <c r="H1540">
        <v>1245.8</v>
      </c>
      <c r="I1540">
        <v>1.452991452991448E-2</v>
      </c>
      <c r="J1540">
        <v>2.9654048203841429E-2</v>
      </c>
      <c r="K1540">
        <f t="shared" si="24"/>
        <v>-1</v>
      </c>
    </row>
    <row r="1541" spans="1:11" x14ac:dyDescent="0.35">
      <c r="A1541" t="s">
        <v>1550</v>
      </c>
      <c r="B1541">
        <v>1183</v>
      </c>
      <c r="C1541">
        <v>1183</v>
      </c>
      <c r="D1541">
        <v>1165</v>
      </c>
      <c r="E1541">
        <v>1177</v>
      </c>
      <c r="F1541">
        <v>1051.8569339999999</v>
      </c>
      <c r="G1541">
        <v>5912</v>
      </c>
      <c r="H1541">
        <v>1241.5</v>
      </c>
      <c r="I1541">
        <v>-8.4245998315080062E-3</v>
      </c>
      <c r="J1541">
        <v>2.9451625861990651E-2</v>
      </c>
      <c r="K1541">
        <f t="shared" si="24"/>
        <v>-4</v>
      </c>
    </row>
    <row r="1542" spans="1:11" x14ac:dyDescent="0.35">
      <c r="A1542" t="s">
        <v>1551</v>
      </c>
      <c r="B1542">
        <v>1173</v>
      </c>
      <c r="C1542">
        <v>1194</v>
      </c>
      <c r="D1542">
        <v>1166</v>
      </c>
      <c r="E1542">
        <v>1194</v>
      </c>
      <c r="F1542">
        <v>1067.0491939999999</v>
      </c>
      <c r="G1542">
        <v>63832</v>
      </c>
      <c r="H1542">
        <v>1237.6400000000001</v>
      </c>
      <c r="I1542">
        <v>1.444350042480891E-2</v>
      </c>
      <c r="J1542">
        <v>2.904482918115725E-2</v>
      </c>
      <c r="K1542">
        <f t="shared" si="24"/>
        <v>-4</v>
      </c>
    </row>
    <row r="1543" spans="1:11" x14ac:dyDescent="0.35">
      <c r="A1543" t="s">
        <v>1552</v>
      </c>
      <c r="B1543">
        <v>1182</v>
      </c>
      <c r="C1543">
        <v>1187</v>
      </c>
      <c r="D1543">
        <v>1170</v>
      </c>
      <c r="E1543">
        <v>1172</v>
      </c>
      <c r="F1543">
        <v>1047.3885499999999</v>
      </c>
      <c r="G1543">
        <v>14821</v>
      </c>
      <c r="H1543">
        <v>1233.3</v>
      </c>
      <c r="I1543">
        <v>-1.8425460636515959E-2</v>
      </c>
      <c r="J1543">
        <v>2.8221435738472481E-2</v>
      </c>
      <c r="K1543">
        <f t="shared" si="24"/>
        <v>-12</v>
      </c>
    </row>
    <row r="1544" spans="1:11" x14ac:dyDescent="0.35">
      <c r="A1544" t="s">
        <v>1553</v>
      </c>
      <c r="B1544">
        <v>1175</v>
      </c>
      <c r="C1544">
        <v>1195</v>
      </c>
      <c r="D1544">
        <v>1174</v>
      </c>
      <c r="E1544">
        <v>1195</v>
      </c>
      <c r="F1544">
        <v>1067.9429929999999</v>
      </c>
      <c r="G1544">
        <v>39691</v>
      </c>
      <c r="H1544">
        <v>1229.72</v>
      </c>
      <c r="I1544">
        <v>1.9624573378839601E-2</v>
      </c>
      <c r="J1544">
        <v>2.502199097798773E-2</v>
      </c>
      <c r="K1544">
        <f t="shared" si="24"/>
        <v>3</v>
      </c>
    </row>
    <row r="1545" spans="1:11" x14ac:dyDescent="0.35">
      <c r="A1545" t="s">
        <v>1554</v>
      </c>
      <c r="B1545">
        <v>1188</v>
      </c>
      <c r="C1545">
        <v>1198</v>
      </c>
      <c r="D1545">
        <v>1182</v>
      </c>
      <c r="E1545">
        <v>1191</v>
      </c>
      <c r="F1545">
        <v>1064.368408</v>
      </c>
      <c r="G1545">
        <v>25100</v>
      </c>
      <c r="H1545">
        <v>1225.92</v>
      </c>
      <c r="I1545">
        <v>-3.347280334728087E-3</v>
      </c>
      <c r="J1545">
        <v>2.4053357745842829E-2</v>
      </c>
      <c r="K1545">
        <f t="shared" si="24"/>
        <v>-7</v>
      </c>
    </row>
    <row r="1546" spans="1:11" x14ac:dyDescent="0.35">
      <c r="A1546" t="s">
        <v>1555</v>
      </c>
      <c r="B1546">
        <v>1179</v>
      </c>
      <c r="C1546">
        <v>1189</v>
      </c>
      <c r="D1546">
        <v>1174</v>
      </c>
      <c r="E1546">
        <v>1189</v>
      </c>
      <c r="F1546">
        <v>1062.5810550000001</v>
      </c>
      <c r="G1546">
        <v>6763</v>
      </c>
      <c r="H1546">
        <v>1222.24</v>
      </c>
      <c r="I1546">
        <v>-1.679261125104969E-3</v>
      </c>
      <c r="J1546">
        <v>2.3933195139091978E-2</v>
      </c>
      <c r="K1546">
        <f t="shared" si="24"/>
        <v>-12</v>
      </c>
    </row>
    <row r="1547" spans="1:11" x14ac:dyDescent="0.35">
      <c r="A1547" t="s">
        <v>1556</v>
      </c>
      <c r="B1547">
        <v>1200</v>
      </c>
      <c r="C1547">
        <v>1207</v>
      </c>
      <c r="D1547">
        <v>1191</v>
      </c>
      <c r="E1547">
        <v>1199</v>
      </c>
      <c r="F1547">
        <v>1071.5177000000001</v>
      </c>
      <c r="G1547">
        <v>21478</v>
      </c>
      <c r="H1547">
        <v>1218.6199999999999</v>
      </c>
      <c r="I1547">
        <v>8.410428931875602E-3</v>
      </c>
      <c r="J1547">
        <v>2.3933277850139011E-2</v>
      </c>
      <c r="K1547">
        <f t="shared" si="24"/>
        <v>11</v>
      </c>
    </row>
    <row r="1548" spans="1:11" x14ac:dyDescent="0.35">
      <c r="A1548" t="s">
        <v>1557</v>
      </c>
      <c r="B1548">
        <v>1193</v>
      </c>
      <c r="C1548">
        <v>1197</v>
      </c>
      <c r="D1548">
        <v>1188</v>
      </c>
      <c r="E1548">
        <v>1195</v>
      </c>
      <c r="F1548">
        <v>1067.9429929999999</v>
      </c>
      <c r="G1548">
        <v>21268</v>
      </c>
      <c r="H1548">
        <v>1214.6400000000001</v>
      </c>
      <c r="I1548">
        <v>-3.336113427856557E-3</v>
      </c>
      <c r="J1548">
        <v>2.3812306003576981E-2</v>
      </c>
      <c r="K1548">
        <f t="shared" si="24"/>
        <v>-6</v>
      </c>
    </row>
    <row r="1549" spans="1:11" x14ac:dyDescent="0.35">
      <c r="A1549" t="s">
        <v>1558</v>
      </c>
      <c r="B1549">
        <v>1181</v>
      </c>
      <c r="C1549">
        <v>1184</v>
      </c>
      <c r="D1549">
        <v>1171</v>
      </c>
      <c r="E1549">
        <v>1181</v>
      </c>
      <c r="F1549">
        <v>1055.431519</v>
      </c>
      <c r="G1549">
        <v>28843</v>
      </c>
      <c r="H1549">
        <v>1209.76</v>
      </c>
      <c r="I1549">
        <v>-1.1715481171548079E-2</v>
      </c>
      <c r="J1549">
        <v>2.4017742933992479E-2</v>
      </c>
      <c r="K1549">
        <f t="shared" si="24"/>
        <v>-14</v>
      </c>
    </row>
    <row r="1550" spans="1:11" x14ac:dyDescent="0.35">
      <c r="A1550" t="s">
        <v>1559</v>
      </c>
      <c r="B1550">
        <v>1166</v>
      </c>
      <c r="C1550">
        <v>1172</v>
      </c>
      <c r="D1550">
        <v>1159</v>
      </c>
      <c r="E1550">
        <v>1172</v>
      </c>
      <c r="F1550">
        <v>1047.3885499999999</v>
      </c>
      <c r="G1550">
        <v>18295</v>
      </c>
      <c r="H1550">
        <v>1204.8800000000001</v>
      </c>
      <c r="I1550">
        <v>-7.6206604572396364E-3</v>
      </c>
      <c r="J1550">
        <v>2.3490349950348849E-2</v>
      </c>
      <c r="K1550">
        <f t="shared" si="24"/>
        <v>-15</v>
      </c>
    </row>
    <row r="1551" spans="1:11" x14ac:dyDescent="0.35">
      <c r="A1551" t="s">
        <v>1560</v>
      </c>
      <c r="B1551">
        <v>1175</v>
      </c>
      <c r="C1551">
        <v>1184</v>
      </c>
      <c r="D1551">
        <v>1175</v>
      </c>
      <c r="E1551">
        <v>1180</v>
      </c>
      <c r="F1551">
        <v>1054.5379640000001</v>
      </c>
      <c r="G1551">
        <v>6798</v>
      </c>
      <c r="H1551">
        <v>1200.3399999999999</v>
      </c>
      <c r="I1551">
        <v>6.8259385665530026E-3</v>
      </c>
      <c r="J1551">
        <v>1.7653128543404669E-2</v>
      </c>
      <c r="K1551">
        <f t="shared" si="24"/>
        <v>3</v>
      </c>
    </row>
    <row r="1552" spans="1:11" x14ac:dyDescent="0.35">
      <c r="A1552" t="s">
        <v>1561</v>
      </c>
      <c r="B1552">
        <v>1181</v>
      </c>
      <c r="C1552">
        <v>1183</v>
      </c>
      <c r="D1552">
        <v>1173</v>
      </c>
      <c r="E1552">
        <v>1177</v>
      </c>
      <c r="F1552">
        <v>1051.8569339999999</v>
      </c>
      <c r="G1552">
        <v>1629</v>
      </c>
      <c r="H1552">
        <v>1195.74</v>
      </c>
      <c r="I1552">
        <v>-2.5423728813559481E-3</v>
      </c>
      <c r="J1552">
        <v>1.7321954977647911E-2</v>
      </c>
      <c r="K1552">
        <f t="shared" si="24"/>
        <v>1</v>
      </c>
    </row>
    <row r="1553" spans="1:11" x14ac:dyDescent="0.35">
      <c r="A1553" t="s">
        <v>1562</v>
      </c>
      <c r="B1553">
        <v>1190</v>
      </c>
      <c r="C1553">
        <v>1205</v>
      </c>
      <c r="D1553">
        <v>1187</v>
      </c>
      <c r="E1553">
        <v>1201</v>
      </c>
      <c r="F1553">
        <v>1073.3051760000001</v>
      </c>
      <c r="G1553">
        <v>28043</v>
      </c>
      <c r="H1553">
        <v>1191.6600000000001</v>
      </c>
      <c r="I1553">
        <v>2.0390824129141949E-2</v>
      </c>
      <c r="J1553">
        <v>1.667357435834689E-2</v>
      </c>
      <c r="K1553">
        <f t="shared" si="24"/>
        <v>13</v>
      </c>
    </row>
    <row r="1554" spans="1:11" x14ac:dyDescent="0.35">
      <c r="A1554" t="s">
        <v>1563</v>
      </c>
      <c r="B1554">
        <v>1201</v>
      </c>
      <c r="C1554">
        <v>1201</v>
      </c>
      <c r="D1554">
        <v>1191</v>
      </c>
      <c r="E1554">
        <v>1195</v>
      </c>
      <c r="F1554">
        <v>1067.9429929999999</v>
      </c>
      <c r="G1554">
        <v>34070</v>
      </c>
      <c r="H1554">
        <v>1187.72</v>
      </c>
      <c r="I1554">
        <v>-4.9958368026644662E-3</v>
      </c>
      <c r="J1554">
        <v>1.6663918150826681E-2</v>
      </c>
      <c r="K1554">
        <f t="shared" si="24"/>
        <v>0</v>
      </c>
    </row>
    <row r="1555" spans="1:11" x14ac:dyDescent="0.35">
      <c r="A1555" t="s">
        <v>1564</v>
      </c>
      <c r="B1555">
        <v>1225</v>
      </c>
      <c r="C1555">
        <v>1226</v>
      </c>
      <c r="D1555">
        <v>1211</v>
      </c>
      <c r="E1555">
        <v>1211</v>
      </c>
      <c r="F1555">
        <v>1082.241943</v>
      </c>
      <c r="G1555">
        <v>12039</v>
      </c>
      <c r="H1555">
        <v>1184.26</v>
      </c>
      <c r="I1555">
        <v>1.3389121338912119E-2</v>
      </c>
      <c r="J1555">
        <v>1.641193314313948E-2</v>
      </c>
      <c r="K1555">
        <f t="shared" si="24"/>
        <v>30</v>
      </c>
    </row>
    <row r="1556" spans="1:11" x14ac:dyDescent="0.35">
      <c r="A1556" t="s">
        <v>1565</v>
      </c>
      <c r="B1556">
        <v>1205</v>
      </c>
      <c r="C1556">
        <v>1205</v>
      </c>
      <c r="D1556">
        <v>1185</v>
      </c>
      <c r="E1556">
        <v>1188</v>
      </c>
      <c r="F1556">
        <v>1061.687134</v>
      </c>
      <c r="G1556">
        <v>21725</v>
      </c>
      <c r="H1556">
        <v>1180.72</v>
      </c>
      <c r="I1556">
        <v>-1.8992568125516082E-2</v>
      </c>
      <c r="J1556">
        <v>1.3942385523513861E-2</v>
      </c>
      <c r="K1556">
        <f t="shared" si="24"/>
        <v>-6</v>
      </c>
    </row>
    <row r="1557" spans="1:11" x14ac:dyDescent="0.35">
      <c r="A1557" t="s">
        <v>1566</v>
      </c>
      <c r="B1557">
        <v>1175</v>
      </c>
      <c r="C1557">
        <v>1189</v>
      </c>
      <c r="D1557">
        <v>1175</v>
      </c>
      <c r="E1557">
        <v>1178</v>
      </c>
      <c r="F1557">
        <v>1052.7506100000001</v>
      </c>
      <c r="G1557">
        <v>12367</v>
      </c>
      <c r="H1557">
        <v>1176.94</v>
      </c>
      <c r="I1557">
        <v>-8.4175084175084347E-3</v>
      </c>
      <c r="J1557">
        <v>1.388217319707968E-2</v>
      </c>
      <c r="K1557">
        <f t="shared" si="24"/>
        <v>-13</v>
      </c>
    </row>
    <row r="1558" spans="1:11" x14ac:dyDescent="0.35">
      <c r="A1558" t="s">
        <v>1567</v>
      </c>
      <c r="B1558">
        <v>1192</v>
      </c>
      <c r="C1558">
        <v>1210</v>
      </c>
      <c r="D1558">
        <v>1192</v>
      </c>
      <c r="E1558">
        <v>1210</v>
      </c>
      <c r="F1558">
        <v>1081.3481449999999</v>
      </c>
      <c r="G1558">
        <v>18770</v>
      </c>
      <c r="H1558">
        <v>1173.76</v>
      </c>
      <c r="I1558">
        <v>2.7164685908319219E-2</v>
      </c>
      <c r="J1558">
        <v>1.4829146743717389E-2</v>
      </c>
      <c r="K1558">
        <f t="shared" si="24"/>
        <v>14</v>
      </c>
    </row>
    <row r="1559" spans="1:11" x14ac:dyDescent="0.35">
      <c r="A1559" t="s">
        <v>1568</v>
      </c>
      <c r="B1559">
        <v>1220</v>
      </c>
      <c r="C1559">
        <v>1234</v>
      </c>
      <c r="D1559">
        <v>1216</v>
      </c>
      <c r="E1559">
        <v>1234</v>
      </c>
      <c r="F1559">
        <v>1102.7963870000001</v>
      </c>
      <c r="G1559">
        <v>28400</v>
      </c>
      <c r="H1559">
        <v>1171.04</v>
      </c>
      <c r="I1559">
        <v>1.983471074380172E-2</v>
      </c>
      <c r="J1559">
        <v>1.435142930109887E-2</v>
      </c>
      <c r="K1559">
        <f t="shared" si="24"/>
        <v>10</v>
      </c>
    </row>
    <row r="1560" spans="1:11" x14ac:dyDescent="0.35">
      <c r="A1560" t="s">
        <v>1569</v>
      </c>
      <c r="B1560">
        <v>1226</v>
      </c>
      <c r="C1560">
        <v>1230</v>
      </c>
      <c r="D1560">
        <v>1222</v>
      </c>
      <c r="E1560">
        <v>1227</v>
      </c>
      <c r="F1560">
        <v>1096.5407709999999</v>
      </c>
      <c r="G1560">
        <v>11748</v>
      </c>
      <c r="H1560">
        <v>1168.96</v>
      </c>
      <c r="I1560">
        <v>-5.6726094003241023E-3</v>
      </c>
      <c r="J1560">
        <v>1.3524582095856851E-2</v>
      </c>
      <c r="K1560">
        <f t="shared" si="24"/>
        <v>-8</v>
      </c>
    </row>
    <row r="1561" spans="1:11" x14ac:dyDescent="0.35">
      <c r="A1561" t="s">
        <v>1570</v>
      </c>
      <c r="B1561">
        <v>1207</v>
      </c>
      <c r="C1561">
        <v>1228</v>
      </c>
      <c r="D1561">
        <v>1207</v>
      </c>
      <c r="E1561">
        <v>1225</v>
      </c>
      <c r="F1561">
        <v>1094.7532960000001</v>
      </c>
      <c r="G1561">
        <v>9923</v>
      </c>
      <c r="H1561">
        <v>1167.1400000000001</v>
      </c>
      <c r="I1561">
        <v>-1.6299918500407571E-3</v>
      </c>
      <c r="J1561">
        <v>1.3254217553970989E-2</v>
      </c>
      <c r="K1561">
        <f t="shared" si="24"/>
        <v>-20</v>
      </c>
    </row>
    <row r="1562" spans="1:11" x14ac:dyDescent="0.35">
      <c r="A1562" t="s">
        <v>1571</v>
      </c>
      <c r="B1562">
        <v>1217</v>
      </c>
      <c r="C1562">
        <v>1218</v>
      </c>
      <c r="D1562">
        <v>1204</v>
      </c>
      <c r="E1562">
        <v>1204</v>
      </c>
      <c r="F1562">
        <v>1075.986206</v>
      </c>
      <c r="G1562">
        <v>4745</v>
      </c>
      <c r="H1562">
        <v>1165.5</v>
      </c>
      <c r="I1562">
        <v>-1.714285714285713E-2</v>
      </c>
      <c r="J1562">
        <v>1.371204940317363E-2</v>
      </c>
      <c r="K1562">
        <f t="shared" si="24"/>
        <v>-8</v>
      </c>
    </row>
    <row r="1563" spans="1:11" x14ac:dyDescent="0.35">
      <c r="A1563" t="s">
        <v>1572</v>
      </c>
      <c r="B1563">
        <v>1208</v>
      </c>
      <c r="C1563">
        <v>1212</v>
      </c>
      <c r="D1563">
        <v>1198</v>
      </c>
      <c r="E1563">
        <v>1209</v>
      </c>
      <c r="F1563">
        <v>1080.4544679999999</v>
      </c>
      <c r="G1563">
        <v>4523</v>
      </c>
      <c r="H1563">
        <v>1164.8599999999999</v>
      </c>
      <c r="I1563">
        <v>4.1528239202657247E-3</v>
      </c>
      <c r="J1563">
        <v>1.3394160116374169E-2</v>
      </c>
      <c r="K1563">
        <f t="shared" si="24"/>
        <v>4</v>
      </c>
    </row>
    <row r="1564" spans="1:11" x14ac:dyDescent="0.35">
      <c r="A1564" t="s">
        <v>1573</v>
      </c>
      <c r="B1564">
        <v>1210</v>
      </c>
      <c r="C1564">
        <v>1214</v>
      </c>
      <c r="D1564">
        <v>1206</v>
      </c>
      <c r="E1564">
        <v>1213</v>
      </c>
      <c r="F1564">
        <v>1084.029297</v>
      </c>
      <c r="G1564">
        <v>2087</v>
      </c>
      <c r="H1564">
        <v>1163.96</v>
      </c>
      <c r="I1564">
        <v>3.3085194375517268E-3</v>
      </c>
      <c r="J1564">
        <v>1.2663880745715681E-2</v>
      </c>
      <c r="K1564">
        <f t="shared" ref="K1564:K1627" si="25">B1564-E1563</f>
        <v>1</v>
      </c>
    </row>
    <row r="1565" spans="1:11" x14ac:dyDescent="0.35">
      <c r="A1565" t="s">
        <v>1574</v>
      </c>
      <c r="B1565">
        <v>1234</v>
      </c>
      <c r="C1565">
        <v>1237</v>
      </c>
      <c r="D1565">
        <v>1229</v>
      </c>
      <c r="E1565">
        <v>1232</v>
      </c>
      <c r="F1565">
        <v>1101.009033</v>
      </c>
      <c r="G1565">
        <v>8676</v>
      </c>
      <c r="H1565">
        <v>1163.76</v>
      </c>
      <c r="I1565">
        <v>1.5663643858202739E-2</v>
      </c>
      <c r="J1565">
        <v>1.241076152579597E-2</v>
      </c>
      <c r="K1565">
        <f t="shared" si="25"/>
        <v>21</v>
      </c>
    </row>
    <row r="1566" spans="1:11" x14ac:dyDescent="0.35">
      <c r="A1566" t="s">
        <v>1575</v>
      </c>
      <c r="B1566">
        <v>1231</v>
      </c>
      <c r="C1566">
        <v>1248</v>
      </c>
      <c r="D1566">
        <v>1231</v>
      </c>
      <c r="E1566">
        <v>1239</v>
      </c>
      <c r="F1566">
        <v>1107.2647710000001</v>
      </c>
      <c r="G1566">
        <v>32952</v>
      </c>
      <c r="H1566">
        <v>1163.8800000000001</v>
      </c>
      <c r="I1566">
        <v>5.6818181818181213E-3</v>
      </c>
      <c r="J1566">
        <v>1.2389870899377859E-2</v>
      </c>
      <c r="K1566">
        <f t="shared" si="25"/>
        <v>-1</v>
      </c>
    </row>
    <row r="1567" spans="1:11" x14ac:dyDescent="0.35">
      <c r="A1567" t="s">
        <v>1576</v>
      </c>
      <c r="B1567">
        <v>1248</v>
      </c>
      <c r="C1567">
        <v>1248</v>
      </c>
      <c r="D1567">
        <v>1237</v>
      </c>
      <c r="E1567">
        <v>1240</v>
      </c>
      <c r="F1567">
        <v>1108.158447</v>
      </c>
      <c r="G1567">
        <v>11829</v>
      </c>
      <c r="H1567">
        <v>1163.74</v>
      </c>
      <c r="I1567">
        <v>8.0710250201776468E-4</v>
      </c>
      <c r="J1567">
        <v>1.2365250062044E-2</v>
      </c>
      <c r="K1567">
        <f t="shared" si="25"/>
        <v>9</v>
      </c>
    </row>
    <row r="1568" spans="1:11" x14ac:dyDescent="0.35">
      <c r="A1568" t="s">
        <v>1577</v>
      </c>
      <c r="B1568">
        <v>1240</v>
      </c>
      <c r="C1568">
        <v>1240</v>
      </c>
      <c r="D1568">
        <v>1225</v>
      </c>
      <c r="E1568">
        <v>1230</v>
      </c>
      <c r="F1568">
        <v>1099.221558</v>
      </c>
      <c r="G1568">
        <v>3901</v>
      </c>
      <c r="H1568">
        <v>1164.02</v>
      </c>
      <c r="I1568">
        <v>-8.0645161290322509E-3</v>
      </c>
      <c r="J1568">
        <v>1.246538709160004E-2</v>
      </c>
      <c r="K1568">
        <f t="shared" si="25"/>
        <v>0</v>
      </c>
    </row>
    <row r="1569" spans="1:11" x14ac:dyDescent="0.35">
      <c r="A1569" t="s">
        <v>1578</v>
      </c>
      <c r="B1569">
        <v>1246</v>
      </c>
      <c r="C1569">
        <v>1247</v>
      </c>
      <c r="D1569">
        <v>1239</v>
      </c>
      <c r="E1569">
        <v>1245</v>
      </c>
      <c r="F1569">
        <v>1112.626831</v>
      </c>
      <c r="G1569">
        <v>7522</v>
      </c>
      <c r="H1569">
        <v>1166.1400000000001</v>
      </c>
      <c r="I1569">
        <v>1.219512195121952E-2</v>
      </c>
      <c r="J1569">
        <v>1.2636759072938529E-2</v>
      </c>
      <c r="K1569">
        <f t="shared" si="25"/>
        <v>16</v>
      </c>
    </row>
    <row r="1570" spans="1:11" x14ac:dyDescent="0.35">
      <c r="A1570" t="s">
        <v>1579</v>
      </c>
      <c r="B1570">
        <v>1258</v>
      </c>
      <c r="C1570">
        <v>1276</v>
      </c>
      <c r="D1570">
        <v>1257</v>
      </c>
      <c r="E1570">
        <v>1275</v>
      </c>
      <c r="F1570">
        <v>1139.437134</v>
      </c>
      <c r="G1570">
        <v>16628</v>
      </c>
      <c r="H1570">
        <v>1168.4000000000001</v>
      </c>
      <c r="I1570">
        <v>2.4096385542168749E-2</v>
      </c>
      <c r="J1570">
        <v>1.3097145094722351E-2</v>
      </c>
      <c r="K1570">
        <f t="shared" si="25"/>
        <v>13</v>
      </c>
    </row>
    <row r="1571" spans="1:11" x14ac:dyDescent="0.35">
      <c r="A1571" t="s">
        <v>1580</v>
      </c>
      <c r="B1571">
        <v>1275</v>
      </c>
      <c r="C1571">
        <v>1288</v>
      </c>
      <c r="D1571">
        <v>1270</v>
      </c>
      <c r="E1571">
        <v>1287</v>
      </c>
      <c r="F1571">
        <v>1150.161255</v>
      </c>
      <c r="G1571">
        <v>12119</v>
      </c>
      <c r="H1571">
        <v>1171.44</v>
      </c>
      <c r="I1571">
        <v>9.4117647058824527E-3</v>
      </c>
      <c r="J1571">
        <v>1.288442781933246E-2</v>
      </c>
      <c r="K1571">
        <f t="shared" si="25"/>
        <v>0</v>
      </c>
    </row>
    <row r="1572" spans="1:11" x14ac:dyDescent="0.35">
      <c r="A1572" t="s">
        <v>1581</v>
      </c>
      <c r="B1572">
        <v>1297</v>
      </c>
      <c r="C1572">
        <v>1312</v>
      </c>
      <c r="D1572">
        <v>1293</v>
      </c>
      <c r="E1572">
        <v>1309</v>
      </c>
      <c r="F1572">
        <v>1169.8222659999999</v>
      </c>
      <c r="G1572">
        <v>11394</v>
      </c>
      <c r="H1572">
        <v>1175.7</v>
      </c>
      <c r="I1572">
        <v>1.709401709401703E-2</v>
      </c>
      <c r="J1572">
        <v>1.3167014350493901E-2</v>
      </c>
      <c r="K1572">
        <f t="shared" si="25"/>
        <v>10</v>
      </c>
    </row>
    <row r="1573" spans="1:11" x14ac:dyDescent="0.35">
      <c r="A1573" t="s">
        <v>1582</v>
      </c>
      <c r="B1573">
        <v>1308</v>
      </c>
      <c r="C1573">
        <v>1310</v>
      </c>
      <c r="D1573">
        <v>1298</v>
      </c>
      <c r="E1573">
        <v>1301</v>
      </c>
      <c r="F1573">
        <v>1162.6727289999999</v>
      </c>
      <c r="G1573">
        <v>19604</v>
      </c>
      <c r="H1573">
        <v>1181</v>
      </c>
      <c r="I1573">
        <v>-6.1115355233002377E-3</v>
      </c>
      <c r="J1573">
        <v>1.3292152707722851E-2</v>
      </c>
      <c r="K1573">
        <f t="shared" si="25"/>
        <v>-1</v>
      </c>
    </row>
    <row r="1574" spans="1:11" x14ac:dyDescent="0.35">
      <c r="A1574" t="s">
        <v>1583</v>
      </c>
      <c r="B1574">
        <v>1303</v>
      </c>
      <c r="C1574">
        <v>1310</v>
      </c>
      <c r="D1574">
        <v>1299</v>
      </c>
      <c r="E1574">
        <v>1305</v>
      </c>
      <c r="F1574">
        <v>1166.2475589999999</v>
      </c>
      <c r="G1574">
        <v>8272</v>
      </c>
      <c r="H1574">
        <v>1186.9000000000001</v>
      </c>
      <c r="I1574">
        <v>3.0745580322828481E-3</v>
      </c>
      <c r="J1574">
        <v>1.280917467053507E-2</v>
      </c>
      <c r="K1574">
        <f t="shared" si="25"/>
        <v>2</v>
      </c>
    </row>
    <row r="1575" spans="1:11" x14ac:dyDescent="0.35">
      <c r="A1575" t="s">
        <v>1584</v>
      </c>
      <c r="B1575">
        <v>1312</v>
      </c>
      <c r="C1575">
        <v>1323</v>
      </c>
      <c r="D1575">
        <v>1310</v>
      </c>
      <c r="E1575">
        <v>1320</v>
      </c>
      <c r="F1575">
        <v>1179.6525879999999</v>
      </c>
      <c r="G1575">
        <v>13454</v>
      </c>
      <c r="H1575">
        <v>1192.6600000000001</v>
      </c>
      <c r="I1575">
        <v>1.1494252873563321E-2</v>
      </c>
      <c r="J1575">
        <v>1.273275142970488E-2</v>
      </c>
      <c r="K1575">
        <f t="shared" si="25"/>
        <v>7</v>
      </c>
    </row>
    <row r="1576" spans="1:11" x14ac:dyDescent="0.35">
      <c r="A1576" t="s">
        <v>1585</v>
      </c>
      <c r="B1576">
        <v>1342</v>
      </c>
      <c r="C1576">
        <v>1343</v>
      </c>
      <c r="D1576">
        <v>1323</v>
      </c>
      <c r="E1576">
        <v>1332</v>
      </c>
      <c r="F1576">
        <v>1190.3767089999999</v>
      </c>
      <c r="G1576">
        <v>28387</v>
      </c>
      <c r="H1576">
        <v>1198.54</v>
      </c>
      <c r="I1576">
        <v>9.0909090909090384E-3</v>
      </c>
      <c r="J1576">
        <v>1.2622278179352041E-2</v>
      </c>
      <c r="K1576">
        <f t="shared" si="25"/>
        <v>22</v>
      </c>
    </row>
    <row r="1577" spans="1:11" x14ac:dyDescent="0.35">
      <c r="A1577" t="s">
        <v>1586</v>
      </c>
      <c r="B1577">
        <v>1343</v>
      </c>
      <c r="C1577">
        <v>1345</v>
      </c>
      <c r="D1577">
        <v>1324</v>
      </c>
      <c r="E1577">
        <v>1333</v>
      </c>
      <c r="F1577">
        <v>1191.270264</v>
      </c>
      <c r="G1577">
        <v>38939</v>
      </c>
      <c r="H1577">
        <v>1204</v>
      </c>
      <c r="I1577">
        <v>7.5075075075070608E-4</v>
      </c>
      <c r="J1577">
        <v>1.1457003953568891E-2</v>
      </c>
      <c r="K1577">
        <f t="shared" si="25"/>
        <v>11</v>
      </c>
    </row>
    <row r="1578" spans="1:11" x14ac:dyDescent="0.35">
      <c r="A1578" t="s">
        <v>1587</v>
      </c>
      <c r="B1578">
        <v>1330</v>
      </c>
      <c r="C1578">
        <v>1341</v>
      </c>
      <c r="D1578">
        <v>1327</v>
      </c>
      <c r="E1578">
        <v>1341</v>
      </c>
      <c r="F1578">
        <v>1198.4197999999999</v>
      </c>
      <c r="G1578">
        <v>25707</v>
      </c>
      <c r="H1578">
        <v>1209.72</v>
      </c>
      <c r="I1578">
        <v>6.0015003750937268E-3</v>
      </c>
      <c r="J1578">
        <v>1.1000346190315939E-2</v>
      </c>
      <c r="K1578">
        <f t="shared" si="25"/>
        <v>-3</v>
      </c>
    </row>
    <row r="1579" spans="1:11" x14ac:dyDescent="0.35">
      <c r="A1579" t="s">
        <v>1588</v>
      </c>
      <c r="B1579">
        <v>1355</v>
      </c>
      <c r="C1579">
        <v>1358</v>
      </c>
      <c r="D1579">
        <v>1349</v>
      </c>
      <c r="E1579">
        <v>1353</v>
      </c>
      <c r="F1579">
        <v>1209.1437989999999</v>
      </c>
      <c r="G1579">
        <v>12566</v>
      </c>
      <c r="H1579">
        <v>1215.04</v>
      </c>
      <c r="I1579">
        <v>8.9485458612974522E-3</v>
      </c>
      <c r="J1579">
        <v>9.9350997832627075E-3</v>
      </c>
      <c r="K1579">
        <f t="shared" si="25"/>
        <v>14</v>
      </c>
    </row>
    <row r="1580" spans="1:11" x14ac:dyDescent="0.35">
      <c r="A1580" t="s">
        <v>1589</v>
      </c>
      <c r="B1580">
        <v>1355</v>
      </c>
      <c r="C1580">
        <v>1357</v>
      </c>
      <c r="D1580">
        <v>1346</v>
      </c>
      <c r="E1580">
        <v>1355</v>
      </c>
      <c r="F1580">
        <v>1210.931274</v>
      </c>
      <c r="G1580">
        <v>26481</v>
      </c>
      <c r="H1580">
        <v>1218.8399999999999</v>
      </c>
      <c r="I1580">
        <v>1.4781966001478079E-3</v>
      </c>
      <c r="J1580">
        <v>9.3924766768584099E-3</v>
      </c>
      <c r="K1580">
        <f t="shared" si="25"/>
        <v>2</v>
      </c>
    </row>
    <row r="1581" spans="1:11" x14ac:dyDescent="0.35">
      <c r="A1581" t="s">
        <v>1590</v>
      </c>
      <c r="B1581">
        <v>1345</v>
      </c>
      <c r="C1581">
        <v>1355</v>
      </c>
      <c r="D1581">
        <v>1344</v>
      </c>
      <c r="E1581">
        <v>1350</v>
      </c>
      <c r="F1581">
        <v>1206.4626459999999</v>
      </c>
      <c r="G1581">
        <v>6255</v>
      </c>
      <c r="H1581">
        <v>1222.8800000000001</v>
      </c>
      <c r="I1581">
        <v>-3.6900369003689541E-3</v>
      </c>
      <c r="J1581">
        <v>9.2945028635948185E-3</v>
      </c>
      <c r="K1581">
        <f t="shared" si="25"/>
        <v>-10</v>
      </c>
    </row>
    <row r="1582" spans="1:11" x14ac:dyDescent="0.35">
      <c r="A1582" t="s">
        <v>1591</v>
      </c>
      <c r="B1582">
        <v>1332</v>
      </c>
      <c r="C1582">
        <v>1341</v>
      </c>
      <c r="D1582">
        <v>1323</v>
      </c>
      <c r="E1582">
        <v>1324</v>
      </c>
      <c r="F1582">
        <v>1183.2272949999999</v>
      </c>
      <c r="G1582">
        <v>3523</v>
      </c>
      <c r="H1582">
        <v>1225.72</v>
      </c>
      <c r="I1582">
        <v>-1.9259259259259309E-2</v>
      </c>
      <c r="J1582">
        <v>1.059109525180596E-2</v>
      </c>
      <c r="K1582">
        <f t="shared" si="25"/>
        <v>-18</v>
      </c>
    </row>
    <row r="1583" spans="1:11" x14ac:dyDescent="0.35">
      <c r="A1583" t="s">
        <v>1592</v>
      </c>
      <c r="B1583">
        <v>1297</v>
      </c>
      <c r="C1583">
        <v>1310</v>
      </c>
      <c r="D1583">
        <v>1284</v>
      </c>
      <c r="E1583">
        <v>1309</v>
      </c>
      <c r="F1583">
        <v>1169.8222659999999</v>
      </c>
      <c r="G1583">
        <v>13664</v>
      </c>
      <c r="H1583">
        <v>1228.0999999999999</v>
      </c>
      <c r="I1583">
        <v>-1.1329305135951651E-2</v>
      </c>
      <c r="J1583">
        <v>1.0081076946764951E-2</v>
      </c>
      <c r="K1583">
        <f t="shared" si="25"/>
        <v>-27</v>
      </c>
    </row>
    <row r="1584" spans="1:11" x14ac:dyDescent="0.35">
      <c r="A1584" t="s">
        <v>1593</v>
      </c>
      <c r="B1584">
        <v>1298</v>
      </c>
      <c r="C1584">
        <v>1312</v>
      </c>
      <c r="D1584">
        <v>1276</v>
      </c>
      <c r="E1584">
        <v>1276</v>
      </c>
      <c r="F1584">
        <v>1140.330933</v>
      </c>
      <c r="G1584">
        <v>11645</v>
      </c>
      <c r="H1584">
        <v>1230.22</v>
      </c>
      <c r="I1584">
        <v>-2.521008403361347E-2</v>
      </c>
      <c r="J1584">
        <v>1.193091699547728E-2</v>
      </c>
      <c r="K1584">
        <f t="shared" si="25"/>
        <v>-11</v>
      </c>
    </row>
    <row r="1585" spans="1:11" x14ac:dyDescent="0.35">
      <c r="A1585" t="s">
        <v>1594</v>
      </c>
      <c r="B1585">
        <v>1306</v>
      </c>
      <c r="C1585">
        <v>1331</v>
      </c>
      <c r="D1585">
        <v>1300</v>
      </c>
      <c r="E1585">
        <v>1328</v>
      </c>
      <c r="F1585">
        <v>1186.80188</v>
      </c>
      <c r="G1585">
        <v>10800</v>
      </c>
      <c r="H1585">
        <v>1234.3599999999999</v>
      </c>
      <c r="I1585">
        <v>4.0752351097178792E-2</v>
      </c>
      <c r="J1585">
        <v>1.454699873031326E-2</v>
      </c>
      <c r="K1585">
        <f t="shared" si="25"/>
        <v>30</v>
      </c>
    </row>
    <row r="1586" spans="1:11" x14ac:dyDescent="0.35">
      <c r="A1586" t="s">
        <v>1595</v>
      </c>
      <c r="B1586">
        <v>1328</v>
      </c>
      <c r="C1586">
        <v>1328</v>
      </c>
      <c r="D1586">
        <v>1315</v>
      </c>
      <c r="E1586">
        <v>1319</v>
      </c>
      <c r="F1586">
        <v>1178.758789</v>
      </c>
      <c r="G1586">
        <v>28517</v>
      </c>
      <c r="H1586">
        <v>1238.54</v>
      </c>
      <c r="I1586">
        <v>-6.777108433734913E-3</v>
      </c>
      <c r="J1586">
        <v>1.450413539755732E-2</v>
      </c>
      <c r="K1586">
        <f t="shared" si="25"/>
        <v>0</v>
      </c>
    </row>
    <row r="1587" spans="1:11" x14ac:dyDescent="0.35">
      <c r="A1587" t="s">
        <v>1596</v>
      </c>
      <c r="B1587">
        <v>1318</v>
      </c>
      <c r="C1587">
        <v>1318</v>
      </c>
      <c r="D1587">
        <v>1302</v>
      </c>
      <c r="E1587">
        <v>1315</v>
      </c>
      <c r="F1587">
        <v>1175.184082</v>
      </c>
      <c r="G1587">
        <v>222336</v>
      </c>
      <c r="H1587">
        <v>1242.6400000000001</v>
      </c>
      <c r="I1587">
        <v>-3.032600454890066E-3</v>
      </c>
      <c r="J1587">
        <v>1.455876667888522E-2</v>
      </c>
      <c r="K1587">
        <f t="shared" si="25"/>
        <v>-1</v>
      </c>
    </row>
    <row r="1588" spans="1:11" x14ac:dyDescent="0.35">
      <c r="A1588" t="s">
        <v>1597</v>
      </c>
      <c r="B1588">
        <v>1321</v>
      </c>
      <c r="C1588">
        <v>1321</v>
      </c>
      <c r="D1588">
        <v>1310</v>
      </c>
      <c r="E1588">
        <v>1313</v>
      </c>
      <c r="F1588">
        <v>1173.396851</v>
      </c>
      <c r="G1588">
        <v>6209</v>
      </c>
      <c r="H1588">
        <v>1246.0999999999999</v>
      </c>
      <c r="I1588">
        <v>-1.5209125475285079E-3</v>
      </c>
      <c r="J1588">
        <v>1.4584652797053191E-2</v>
      </c>
      <c r="K1588">
        <f t="shared" si="25"/>
        <v>6</v>
      </c>
    </row>
    <row r="1589" spans="1:11" x14ac:dyDescent="0.35">
      <c r="A1589" t="s">
        <v>1598</v>
      </c>
      <c r="B1589">
        <v>1313</v>
      </c>
      <c r="C1589">
        <v>1320</v>
      </c>
      <c r="D1589">
        <v>1312</v>
      </c>
      <c r="E1589">
        <v>1312</v>
      </c>
      <c r="F1589">
        <v>1172.5031739999999</v>
      </c>
      <c r="G1589">
        <v>4466</v>
      </c>
      <c r="H1589">
        <v>1248.94</v>
      </c>
      <c r="I1589">
        <v>-7.6161462300072813E-4</v>
      </c>
      <c r="J1589">
        <v>1.439780757366267E-2</v>
      </c>
      <c r="K1589">
        <f t="shared" si="25"/>
        <v>0</v>
      </c>
    </row>
    <row r="1590" spans="1:11" x14ac:dyDescent="0.35">
      <c r="A1590" t="s">
        <v>1599</v>
      </c>
      <c r="B1590">
        <v>1325</v>
      </c>
      <c r="C1590">
        <v>1329</v>
      </c>
      <c r="D1590">
        <v>1306</v>
      </c>
      <c r="E1590">
        <v>1318</v>
      </c>
      <c r="F1590">
        <v>1177.8652340000001</v>
      </c>
      <c r="G1590">
        <v>30944</v>
      </c>
      <c r="H1590">
        <v>1251.56</v>
      </c>
      <c r="I1590">
        <v>4.5731707317073766E-3</v>
      </c>
      <c r="J1590">
        <v>1.425443496159548E-2</v>
      </c>
      <c r="K1590">
        <f t="shared" si="25"/>
        <v>13</v>
      </c>
    </row>
    <row r="1591" spans="1:11" x14ac:dyDescent="0.35">
      <c r="A1591" t="s">
        <v>1600</v>
      </c>
      <c r="B1591">
        <v>1320</v>
      </c>
      <c r="C1591">
        <v>1320</v>
      </c>
      <c r="D1591">
        <v>1313</v>
      </c>
      <c r="E1591">
        <v>1313</v>
      </c>
      <c r="F1591">
        <v>1173.396851</v>
      </c>
      <c r="G1591">
        <v>5868</v>
      </c>
      <c r="H1591">
        <v>1254.28</v>
      </c>
      <c r="I1591">
        <v>-3.793626707132014E-3</v>
      </c>
      <c r="J1591">
        <v>1.344880151056619E-2</v>
      </c>
      <c r="K1591">
        <f t="shared" si="25"/>
        <v>2</v>
      </c>
    </row>
    <row r="1592" spans="1:11" x14ac:dyDescent="0.35">
      <c r="A1592" t="s">
        <v>1601</v>
      </c>
      <c r="B1592">
        <v>1300</v>
      </c>
      <c r="C1592">
        <v>1308</v>
      </c>
      <c r="D1592">
        <v>1296</v>
      </c>
      <c r="E1592">
        <v>1297</v>
      </c>
      <c r="F1592">
        <v>1159.0981449999999</v>
      </c>
      <c r="G1592">
        <v>15015</v>
      </c>
      <c r="H1592">
        <v>1256.3399999999999</v>
      </c>
      <c r="I1592">
        <v>-1.218583396801221E-2</v>
      </c>
      <c r="J1592">
        <v>1.363680488113748E-2</v>
      </c>
      <c r="K1592">
        <f t="shared" si="25"/>
        <v>-13</v>
      </c>
    </row>
    <row r="1593" spans="1:11" x14ac:dyDescent="0.35">
      <c r="A1593" t="s">
        <v>1602</v>
      </c>
      <c r="B1593">
        <v>1310</v>
      </c>
      <c r="C1593">
        <v>1314</v>
      </c>
      <c r="D1593">
        <v>1306</v>
      </c>
      <c r="E1593">
        <v>1310</v>
      </c>
      <c r="F1593">
        <v>1170.715942</v>
      </c>
      <c r="G1593">
        <v>19678</v>
      </c>
      <c r="H1593">
        <v>1259.0999999999999</v>
      </c>
      <c r="I1593">
        <v>1.0023130300693911E-2</v>
      </c>
      <c r="J1593">
        <v>1.3288305847501319E-2</v>
      </c>
      <c r="K1593">
        <f t="shared" si="25"/>
        <v>13</v>
      </c>
    </row>
    <row r="1594" spans="1:11" x14ac:dyDescent="0.35">
      <c r="A1594" t="s">
        <v>1603</v>
      </c>
      <c r="B1594">
        <v>1302</v>
      </c>
      <c r="C1594">
        <v>1302</v>
      </c>
      <c r="D1594">
        <v>1290</v>
      </c>
      <c r="E1594">
        <v>1292</v>
      </c>
      <c r="F1594">
        <v>1154.629639</v>
      </c>
      <c r="G1594">
        <v>1967</v>
      </c>
      <c r="H1594">
        <v>1261.04</v>
      </c>
      <c r="I1594">
        <v>-1.374045801526713E-2</v>
      </c>
      <c r="J1594">
        <v>1.356850572045932E-2</v>
      </c>
      <c r="K1594">
        <f t="shared" si="25"/>
        <v>-8</v>
      </c>
    </row>
    <row r="1595" spans="1:11" x14ac:dyDescent="0.35">
      <c r="A1595" t="s">
        <v>1604</v>
      </c>
      <c r="B1595">
        <v>1310</v>
      </c>
      <c r="C1595">
        <v>1310</v>
      </c>
      <c r="D1595">
        <v>1294</v>
      </c>
      <c r="E1595">
        <v>1294</v>
      </c>
      <c r="F1595">
        <v>1156.41687</v>
      </c>
      <c r="G1595">
        <v>3706</v>
      </c>
      <c r="H1595">
        <v>1263.0999999999999</v>
      </c>
      <c r="I1595">
        <v>1.5479876160990891E-3</v>
      </c>
      <c r="J1595">
        <v>1.355392175714001E-2</v>
      </c>
      <c r="K1595">
        <f t="shared" si="25"/>
        <v>18</v>
      </c>
    </row>
    <row r="1596" spans="1:11" x14ac:dyDescent="0.35">
      <c r="A1596" t="s">
        <v>1605</v>
      </c>
      <c r="B1596">
        <v>1298</v>
      </c>
      <c r="C1596">
        <v>1299</v>
      </c>
      <c r="D1596">
        <v>1280</v>
      </c>
      <c r="E1596">
        <v>1281</v>
      </c>
      <c r="F1596">
        <v>1144.7993160000001</v>
      </c>
      <c r="G1596">
        <v>3260</v>
      </c>
      <c r="H1596">
        <v>1264.94</v>
      </c>
      <c r="I1596">
        <v>-1.004636785162283E-2</v>
      </c>
      <c r="J1596">
        <v>1.3429948675700069E-2</v>
      </c>
      <c r="K1596">
        <f t="shared" si="25"/>
        <v>4</v>
      </c>
    </row>
    <row r="1597" spans="1:11" x14ac:dyDescent="0.35">
      <c r="A1597" t="s">
        <v>1606</v>
      </c>
      <c r="B1597">
        <v>1285</v>
      </c>
      <c r="C1597">
        <v>1292</v>
      </c>
      <c r="D1597">
        <v>1282</v>
      </c>
      <c r="E1597">
        <v>1286</v>
      </c>
      <c r="F1597">
        <v>1149.2677000000001</v>
      </c>
      <c r="G1597">
        <v>3031</v>
      </c>
      <c r="H1597">
        <v>1266.68</v>
      </c>
      <c r="I1597">
        <v>3.9032006245121038E-3</v>
      </c>
      <c r="J1597">
        <v>1.3275270404881591E-2</v>
      </c>
      <c r="K1597">
        <f t="shared" si="25"/>
        <v>4</v>
      </c>
    </row>
    <row r="1598" spans="1:11" x14ac:dyDescent="0.35">
      <c r="A1598" t="s">
        <v>1607</v>
      </c>
      <c r="B1598">
        <v>1293</v>
      </c>
      <c r="C1598">
        <v>1294</v>
      </c>
      <c r="D1598">
        <v>1287</v>
      </c>
      <c r="E1598">
        <v>1294</v>
      </c>
      <c r="F1598">
        <v>1156.41687</v>
      </c>
      <c r="G1598">
        <v>16236</v>
      </c>
      <c r="H1598">
        <v>1268.6600000000001</v>
      </c>
      <c r="I1598">
        <v>6.2208398133747336E-3</v>
      </c>
      <c r="J1598">
        <v>1.337675235902599E-2</v>
      </c>
      <c r="K1598">
        <f t="shared" si="25"/>
        <v>7</v>
      </c>
    </row>
    <row r="1599" spans="1:11" x14ac:dyDescent="0.35">
      <c r="A1599" t="s">
        <v>1608</v>
      </c>
      <c r="B1599">
        <v>1297</v>
      </c>
      <c r="C1599">
        <v>1315</v>
      </c>
      <c r="D1599">
        <v>1297</v>
      </c>
      <c r="E1599">
        <v>1313</v>
      </c>
      <c r="F1599">
        <v>1173.396851</v>
      </c>
      <c r="G1599">
        <v>3575</v>
      </c>
      <c r="H1599">
        <v>1271.3</v>
      </c>
      <c r="I1599">
        <v>1.4683153013910429E-2</v>
      </c>
      <c r="J1599">
        <v>1.374373479580236E-2</v>
      </c>
      <c r="K1599">
        <f t="shared" si="25"/>
        <v>3</v>
      </c>
    </row>
    <row r="1600" spans="1:11" x14ac:dyDescent="0.35">
      <c r="A1600" t="s">
        <v>1609</v>
      </c>
      <c r="B1600">
        <v>1296</v>
      </c>
      <c r="C1600">
        <v>1302</v>
      </c>
      <c r="D1600">
        <v>1292</v>
      </c>
      <c r="E1600">
        <v>1296</v>
      </c>
      <c r="F1600">
        <v>1158.2042240000001</v>
      </c>
      <c r="G1600">
        <v>1550</v>
      </c>
      <c r="H1600">
        <v>1273.78</v>
      </c>
      <c r="I1600">
        <v>-1.294744859101293E-2</v>
      </c>
      <c r="J1600">
        <v>1.378851257984458E-2</v>
      </c>
      <c r="K1600">
        <f t="shared" si="25"/>
        <v>-17</v>
      </c>
    </row>
    <row r="1601" spans="1:11" x14ac:dyDescent="0.35">
      <c r="A1601" t="s">
        <v>1610</v>
      </c>
      <c r="B1601">
        <v>1290</v>
      </c>
      <c r="C1601">
        <v>1306</v>
      </c>
      <c r="D1601">
        <v>1287</v>
      </c>
      <c r="E1601">
        <v>1287</v>
      </c>
      <c r="F1601">
        <v>1163.62915</v>
      </c>
      <c r="G1601">
        <v>10037</v>
      </c>
      <c r="H1601">
        <v>1275.92</v>
      </c>
      <c r="I1601">
        <v>-6.9444444444444198E-3</v>
      </c>
      <c r="J1601">
        <v>1.380605833932087E-2</v>
      </c>
      <c r="K1601">
        <f t="shared" si="25"/>
        <v>-6</v>
      </c>
    </row>
    <row r="1602" spans="1:11" x14ac:dyDescent="0.35">
      <c r="A1602" t="s">
        <v>1611</v>
      </c>
      <c r="B1602">
        <v>1286</v>
      </c>
      <c r="C1602">
        <v>1293</v>
      </c>
      <c r="D1602">
        <v>1276</v>
      </c>
      <c r="E1602">
        <v>1285</v>
      </c>
      <c r="F1602">
        <v>1161.8208010000001</v>
      </c>
      <c r="G1602">
        <v>1899</v>
      </c>
      <c r="H1602">
        <v>1278.08</v>
      </c>
      <c r="I1602">
        <v>-1.554001554001538E-3</v>
      </c>
      <c r="J1602">
        <v>1.380362863975017E-2</v>
      </c>
      <c r="K1602">
        <f t="shared" si="25"/>
        <v>-1</v>
      </c>
    </row>
    <row r="1603" spans="1:11" x14ac:dyDescent="0.35">
      <c r="A1603" t="s">
        <v>1612</v>
      </c>
      <c r="B1603">
        <v>1283</v>
      </c>
      <c r="C1603">
        <v>1283</v>
      </c>
      <c r="D1603">
        <v>1270</v>
      </c>
      <c r="E1603">
        <v>1270</v>
      </c>
      <c r="F1603">
        <v>1148.2586670000001</v>
      </c>
      <c r="G1603">
        <v>1130</v>
      </c>
      <c r="H1603">
        <v>1279.46</v>
      </c>
      <c r="I1603">
        <v>-1.1673151750972719E-2</v>
      </c>
      <c r="J1603">
        <v>1.3430658117516611E-2</v>
      </c>
      <c r="K1603">
        <f t="shared" si="25"/>
        <v>-2</v>
      </c>
    </row>
    <row r="1604" spans="1:11" x14ac:dyDescent="0.35">
      <c r="A1604" t="s">
        <v>1613</v>
      </c>
      <c r="B1604">
        <v>1287</v>
      </c>
      <c r="C1604">
        <v>1298</v>
      </c>
      <c r="D1604">
        <v>1285</v>
      </c>
      <c r="E1604">
        <v>1297</v>
      </c>
      <c r="F1604">
        <v>1172.6705320000001</v>
      </c>
      <c r="G1604">
        <v>1620</v>
      </c>
      <c r="H1604">
        <v>1281.5</v>
      </c>
      <c r="I1604">
        <v>2.1259842519685049E-2</v>
      </c>
      <c r="J1604">
        <v>1.414968991215609E-2</v>
      </c>
      <c r="K1604">
        <f t="shared" si="25"/>
        <v>17</v>
      </c>
    </row>
    <row r="1605" spans="1:11" x14ac:dyDescent="0.35">
      <c r="A1605" t="s">
        <v>1614</v>
      </c>
      <c r="B1605">
        <v>1291</v>
      </c>
      <c r="C1605">
        <v>1295</v>
      </c>
      <c r="D1605">
        <v>1288</v>
      </c>
      <c r="E1605">
        <v>1293</v>
      </c>
      <c r="F1605">
        <v>1169.0538329999999</v>
      </c>
      <c r="G1605">
        <v>2183</v>
      </c>
      <c r="H1605">
        <v>1283.1400000000001</v>
      </c>
      <c r="I1605">
        <v>-3.0840400925211679E-3</v>
      </c>
      <c r="J1605">
        <v>1.2981039367439971E-2</v>
      </c>
      <c r="K1605">
        <f t="shared" si="25"/>
        <v>-6</v>
      </c>
    </row>
    <row r="1606" spans="1:11" x14ac:dyDescent="0.35">
      <c r="A1606" t="s">
        <v>1615</v>
      </c>
      <c r="B1606">
        <v>1300</v>
      </c>
      <c r="C1606">
        <v>1311</v>
      </c>
      <c r="D1606">
        <v>1300</v>
      </c>
      <c r="E1606">
        <v>1309</v>
      </c>
      <c r="F1606">
        <v>1183.5203859999999</v>
      </c>
      <c r="G1606">
        <v>4780</v>
      </c>
      <c r="H1606">
        <v>1285.56</v>
      </c>
      <c r="I1606">
        <v>1.2374323279195741E-2</v>
      </c>
      <c r="J1606">
        <v>9.6551658807705002E-3</v>
      </c>
      <c r="K1606">
        <f t="shared" si="25"/>
        <v>7</v>
      </c>
    </row>
    <row r="1607" spans="1:11" x14ac:dyDescent="0.35">
      <c r="A1607" t="s">
        <v>1616</v>
      </c>
      <c r="B1607">
        <v>1306</v>
      </c>
      <c r="C1607">
        <v>1309</v>
      </c>
      <c r="D1607">
        <v>1301</v>
      </c>
      <c r="E1607">
        <v>1302</v>
      </c>
      <c r="F1607">
        <v>1177.191284</v>
      </c>
      <c r="G1607">
        <v>337</v>
      </c>
      <c r="H1607">
        <v>1288.04</v>
      </c>
      <c r="I1607">
        <v>-5.3475935828877219E-3</v>
      </c>
      <c r="J1607">
        <v>9.6147009493058426E-3</v>
      </c>
      <c r="K1607">
        <f t="shared" si="25"/>
        <v>-3</v>
      </c>
    </row>
    <row r="1608" spans="1:11" x14ac:dyDescent="0.35">
      <c r="A1608" t="s">
        <v>1617</v>
      </c>
      <c r="B1608">
        <v>1305</v>
      </c>
      <c r="C1608">
        <v>1305</v>
      </c>
      <c r="D1608">
        <v>1296</v>
      </c>
      <c r="E1608">
        <v>1296</v>
      </c>
      <c r="F1608">
        <v>1171.7664789999999</v>
      </c>
      <c r="G1608">
        <v>11195</v>
      </c>
      <c r="H1608">
        <v>1289.76</v>
      </c>
      <c r="I1608">
        <v>-4.6082949308755561E-3</v>
      </c>
      <c r="J1608">
        <v>9.6409626351489953E-3</v>
      </c>
      <c r="K1608">
        <f t="shared" si="25"/>
        <v>3</v>
      </c>
    </row>
    <row r="1609" spans="1:11" x14ac:dyDescent="0.35">
      <c r="A1609" t="s">
        <v>1618</v>
      </c>
      <c r="B1609">
        <v>1303</v>
      </c>
      <c r="C1609">
        <v>1303</v>
      </c>
      <c r="D1609">
        <v>1294</v>
      </c>
      <c r="E1609">
        <v>1301</v>
      </c>
      <c r="F1609">
        <v>1176.287231</v>
      </c>
      <c r="G1609">
        <v>16313</v>
      </c>
      <c r="H1609">
        <v>1291.0999999999999</v>
      </c>
      <c r="I1609">
        <v>3.8580246913579859E-3</v>
      </c>
      <c r="J1609">
        <v>9.6879692830799304E-3</v>
      </c>
      <c r="K1609">
        <f t="shared" si="25"/>
        <v>7</v>
      </c>
    </row>
    <row r="1610" spans="1:11" x14ac:dyDescent="0.35">
      <c r="A1610" t="s">
        <v>1619</v>
      </c>
      <c r="B1610">
        <v>1301</v>
      </c>
      <c r="C1610">
        <v>1306</v>
      </c>
      <c r="D1610">
        <v>1301</v>
      </c>
      <c r="E1610">
        <v>1306</v>
      </c>
      <c r="F1610">
        <v>1180.807861</v>
      </c>
      <c r="G1610">
        <v>2232</v>
      </c>
      <c r="H1610">
        <v>1292.68</v>
      </c>
      <c r="I1610">
        <v>3.8431975403536711E-3</v>
      </c>
      <c r="J1610">
        <v>9.7312138113443726E-3</v>
      </c>
      <c r="K1610">
        <f t="shared" si="25"/>
        <v>0</v>
      </c>
    </row>
    <row r="1611" spans="1:11" x14ac:dyDescent="0.35">
      <c r="A1611" t="s">
        <v>1620</v>
      </c>
      <c r="B1611">
        <v>1303</v>
      </c>
      <c r="C1611">
        <v>1306</v>
      </c>
      <c r="D1611">
        <v>1299</v>
      </c>
      <c r="E1611">
        <v>1300</v>
      </c>
      <c r="F1611">
        <v>1175.3829350000001</v>
      </c>
      <c r="G1611">
        <v>1696</v>
      </c>
      <c r="H1611">
        <v>1294.18</v>
      </c>
      <c r="I1611">
        <v>-4.5941807044410643E-3</v>
      </c>
      <c r="J1611">
        <v>9.7132500208939442E-3</v>
      </c>
      <c r="K1611">
        <f t="shared" si="25"/>
        <v>-3</v>
      </c>
    </row>
    <row r="1612" spans="1:11" x14ac:dyDescent="0.35">
      <c r="A1612" t="s">
        <v>1621</v>
      </c>
      <c r="B1612">
        <v>1286</v>
      </c>
      <c r="C1612">
        <v>1300</v>
      </c>
      <c r="D1612">
        <v>1282</v>
      </c>
      <c r="E1612">
        <v>1300</v>
      </c>
      <c r="F1612">
        <v>1175.3829350000001</v>
      </c>
      <c r="G1612">
        <v>19756</v>
      </c>
      <c r="H1612">
        <v>1296.0999999999999</v>
      </c>
      <c r="I1612">
        <v>0</v>
      </c>
      <c r="J1612">
        <v>9.6863158315782447E-3</v>
      </c>
      <c r="K1612">
        <f t="shared" si="25"/>
        <v>-14</v>
      </c>
    </row>
    <row r="1613" spans="1:11" x14ac:dyDescent="0.35">
      <c r="A1613" t="s">
        <v>1622</v>
      </c>
      <c r="B1613">
        <v>1300</v>
      </c>
      <c r="C1613">
        <v>1305</v>
      </c>
      <c r="D1613">
        <v>1294</v>
      </c>
      <c r="E1613">
        <v>1294</v>
      </c>
      <c r="F1613">
        <v>1169.9582519999999</v>
      </c>
      <c r="G1613">
        <v>259</v>
      </c>
      <c r="H1613">
        <v>1297.8</v>
      </c>
      <c r="I1613">
        <v>-4.6153846153845768E-3</v>
      </c>
      <c r="J1613">
        <v>9.3623449971906893E-3</v>
      </c>
      <c r="K1613">
        <f t="shared" si="25"/>
        <v>0</v>
      </c>
    </row>
    <row r="1614" spans="1:11" x14ac:dyDescent="0.35">
      <c r="A1614" t="s">
        <v>1623</v>
      </c>
      <c r="B1614">
        <v>1288</v>
      </c>
      <c r="C1614">
        <v>1288</v>
      </c>
      <c r="D1614">
        <v>1278</v>
      </c>
      <c r="E1614">
        <v>1280</v>
      </c>
      <c r="F1614">
        <v>1157.3000489999999</v>
      </c>
      <c r="G1614">
        <v>16457</v>
      </c>
      <c r="H1614">
        <v>1299.1400000000001</v>
      </c>
      <c r="I1614">
        <v>-1.0819165378670779E-2</v>
      </c>
      <c r="J1614">
        <v>9.343751439612755E-3</v>
      </c>
      <c r="K1614">
        <f t="shared" si="25"/>
        <v>-6</v>
      </c>
    </row>
    <row r="1615" spans="1:11" x14ac:dyDescent="0.35">
      <c r="A1615" t="s">
        <v>1624</v>
      </c>
      <c r="B1615">
        <v>1281</v>
      </c>
      <c r="C1615">
        <v>1284</v>
      </c>
      <c r="D1615">
        <v>1269</v>
      </c>
      <c r="E1615">
        <v>1269</v>
      </c>
      <c r="F1615">
        <v>1147.354736</v>
      </c>
      <c r="G1615">
        <v>525</v>
      </c>
      <c r="H1615">
        <v>1299.8800000000001</v>
      </c>
      <c r="I1615">
        <v>-8.5937499999999556E-3</v>
      </c>
      <c r="J1615">
        <v>9.0576696128337724E-3</v>
      </c>
      <c r="K1615">
        <f t="shared" si="25"/>
        <v>1</v>
      </c>
    </row>
    <row r="1616" spans="1:11" x14ac:dyDescent="0.35">
      <c r="A1616" t="s">
        <v>1625</v>
      </c>
      <c r="B1616">
        <v>1265</v>
      </c>
      <c r="C1616">
        <v>1265</v>
      </c>
      <c r="D1616">
        <v>1235</v>
      </c>
      <c r="E1616">
        <v>1235</v>
      </c>
      <c r="F1616">
        <v>1116.6137699999999</v>
      </c>
      <c r="G1616">
        <v>19576</v>
      </c>
      <c r="H1616">
        <v>1299.8</v>
      </c>
      <c r="I1616">
        <v>-2.6792750197005551E-2</v>
      </c>
      <c r="J1616">
        <v>1.0657813583714201E-2</v>
      </c>
      <c r="K1616">
        <f t="shared" si="25"/>
        <v>-4</v>
      </c>
    </row>
    <row r="1617" spans="1:11" x14ac:dyDescent="0.35">
      <c r="A1617" t="s">
        <v>1626</v>
      </c>
      <c r="B1617">
        <v>1246</v>
      </c>
      <c r="C1617">
        <v>1257</v>
      </c>
      <c r="D1617">
        <v>1242</v>
      </c>
      <c r="E1617">
        <v>1256</v>
      </c>
      <c r="F1617">
        <v>1135.6007079999999</v>
      </c>
      <c r="G1617">
        <v>22171</v>
      </c>
      <c r="H1617">
        <v>1300.1199999999999</v>
      </c>
      <c r="I1617">
        <v>1.7004048582995871E-2</v>
      </c>
      <c r="J1617">
        <v>1.127454144074554E-2</v>
      </c>
      <c r="K1617">
        <f t="shared" si="25"/>
        <v>11</v>
      </c>
    </row>
    <row r="1618" spans="1:11" x14ac:dyDescent="0.35">
      <c r="A1618" t="s">
        <v>1627</v>
      </c>
      <c r="B1618">
        <v>1268</v>
      </c>
      <c r="C1618">
        <v>1281</v>
      </c>
      <c r="D1618">
        <v>1268</v>
      </c>
      <c r="E1618">
        <v>1281</v>
      </c>
      <c r="F1618">
        <v>1158.204346</v>
      </c>
      <c r="G1618">
        <v>1957</v>
      </c>
      <c r="H1618">
        <v>1301.1400000000001</v>
      </c>
      <c r="I1618">
        <v>1.990445859872603E-2</v>
      </c>
      <c r="J1618">
        <v>1.212259898086903E-2</v>
      </c>
      <c r="K1618">
        <f t="shared" si="25"/>
        <v>12</v>
      </c>
    </row>
    <row r="1619" spans="1:11" x14ac:dyDescent="0.35">
      <c r="A1619" t="s">
        <v>1628</v>
      </c>
      <c r="B1619">
        <v>1275</v>
      </c>
      <c r="C1619">
        <v>1282</v>
      </c>
      <c r="D1619">
        <v>1272</v>
      </c>
      <c r="E1619">
        <v>1281</v>
      </c>
      <c r="F1619">
        <v>1158.204346</v>
      </c>
      <c r="G1619">
        <v>2405</v>
      </c>
      <c r="H1619">
        <v>1301.8599999999999</v>
      </c>
      <c r="I1619">
        <v>0</v>
      </c>
      <c r="J1619">
        <v>1.203571554216396E-2</v>
      </c>
      <c r="K1619">
        <f t="shared" si="25"/>
        <v>-6</v>
      </c>
    </row>
    <row r="1620" spans="1:11" x14ac:dyDescent="0.35">
      <c r="A1620" t="s">
        <v>1629</v>
      </c>
      <c r="B1620">
        <v>1282</v>
      </c>
      <c r="C1620">
        <v>1287</v>
      </c>
      <c r="D1620">
        <v>1276</v>
      </c>
      <c r="E1620">
        <v>1281</v>
      </c>
      <c r="F1620">
        <v>1158.204346</v>
      </c>
      <c r="G1620">
        <v>1174</v>
      </c>
      <c r="H1620">
        <v>1301.98</v>
      </c>
      <c r="I1620">
        <v>0</v>
      </c>
      <c r="J1620">
        <v>1.153086166675704E-2</v>
      </c>
      <c r="K1620">
        <f t="shared" si="25"/>
        <v>1</v>
      </c>
    </row>
    <row r="1621" spans="1:11" x14ac:dyDescent="0.35">
      <c r="A1621" t="s">
        <v>1630</v>
      </c>
      <c r="B1621">
        <v>1280</v>
      </c>
      <c r="C1621">
        <v>1281</v>
      </c>
      <c r="D1621">
        <v>1270</v>
      </c>
      <c r="E1621">
        <v>1273</v>
      </c>
      <c r="F1621">
        <v>1150.971313</v>
      </c>
      <c r="G1621">
        <v>1348</v>
      </c>
      <c r="H1621">
        <v>1301.7</v>
      </c>
      <c r="I1621">
        <v>-6.2451209992193668E-3</v>
      </c>
      <c r="J1621">
        <v>1.127682037228854E-2</v>
      </c>
      <c r="K1621">
        <f t="shared" si="25"/>
        <v>-1</v>
      </c>
    </row>
    <row r="1622" spans="1:11" x14ac:dyDescent="0.35">
      <c r="A1622" t="s">
        <v>1631</v>
      </c>
      <c r="B1622">
        <v>1286</v>
      </c>
      <c r="C1622">
        <v>1306</v>
      </c>
      <c r="D1622">
        <v>1286</v>
      </c>
      <c r="E1622">
        <v>1305</v>
      </c>
      <c r="F1622">
        <v>1179.9038089999999</v>
      </c>
      <c r="G1622">
        <v>3104</v>
      </c>
      <c r="H1622">
        <v>1301.6199999999999</v>
      </c>
      <c r="I1622">
        <v>2.5137470542026641E-2</v>
      </c>
      <c r="J1622">
        <v>1.2507586259258061E-2</v>
      </c>
      <c r="K1622">
        <f t="shared" si="25"/>
        <v>13</v>
      </c>
    </row>
    <row r="1623" spans="1:11" x14ac:dyDescent="0.35">
      <c r="A1623" t="s">
        <v>1632</v>
      </c>
      <c r="B1623">
        <v>1307</v>
      </c>
      <c r="C1623">
        <v>1325</v>
      </c>
      <c r="D1623">
        <v>1307</v>
      </c>
      <c r="E1623">
        <v>1321</v>
      </c>
      <c r="F1623">
        <v>1194.369751</v>
      </c>
      <c r="G1623">
        <v>17570</v>
      </c>
      <c r="H1623">
        <v>1302.02</v>
      </c>
      <c r="I1623">
        <v>1.226053639846736E-2</v>
      </c>
      <c r="J1623">
        <v>1.274221359320226E-2</v>
      </c>
      <c r="K1623">
        <f t="shared" si="25"/>
        <v>2</v>
      </c>
    </row>
    <row r="1624" spans="1:11" x14ac:dyDescent="0.35">
      <c r="A1624" t="s">
        <v>1633</v>
      </c>
      <c r="B1624">
        <v>1334</v>
      </c>
      <c r="C1624">
        <v>1341</v>
      </c>
      <c r="D1624">
        <v>1330</v>
      </c>
      <c r="E1624">
        <v>1336</v>
      </c>
      <c r="F1624">
        <v>1207.9320070000001</v>
      </c>
      <c r="G1624">
        <v>241517</v>
      </c>
      <c r="H1624">
        <v>1302.6400000000001</v>
      </c>
      <c r="I1624">
        <v>1.13550340651023E-2</v>
      </c>
      <c r="J1624">
        <v>1.2550919814647701E-2</v>
      </c>
      <c r="K1624">
        <f t="shared" si="25"/>
        <v>13</v>
      </c>
    </row>
    <row r="1625" spans="1:11" x14ac:dyDescent="0.35">
      <c r="A1625" t="s">
        <v>1634</v>
      </c>
      <c r="B1625">
        <v>1338</v>
      </c>
      <c r="C1625">
        <v>1341</v>
      </c>
      <c r="D1625">
        <v>1335</v>
      </c>
      <c r="E1625">
        <v>1335</v>
      </c>
      <c r="F1625">
        <v>1207.0280760000001</v>
      </c>
      <c r="G1625">
        <v>50816</v>
      </c>
      <c r="H1625">
        <v>1302.94</v>
      </c>
      <c r="I1625">
        <v>-7.4850299401196807E-4</v>
      </c>
      <c r="J1625">
        <v>1.1801782746055841E-2</v>
      </c>
      <c r="K1625">
        <f t="shared" si="25"/>
        <v>2</v>
      </c>
    </row>
    <row r="1626" spans="1:11" x14ac:dyDescent="0.35">
      <c r="A1626" t="s">
        <v>1635</v>
      </c>
      <c r="B1626">
        <v>1335</v>
      </c>
      <c r="C1626">
        <v>1338</v>
      </c>
      <c r="D1626">
        <v>1329</v>
      </c>
      <c r="E1626">
        <v>1329</v>
      </c>
      <c r="F1626">
        <v>1201.603149</v>
      </c>
      <c r="G1626">
        <v>1003</v>
      </c>
      <c r="H1626">
        <v>1302.8800000000001</v>
      </c>
      <c r="I1626">
        <v>-4.4943820224718767E-3</v>
      </c>
      <c r="J1626">
        <v>1.1832800265627811E-2</v>
      </c>
      <c r="K1626">
        <f t="shared" si="25"/>
        <v>0</v>
      </c>
    </row>
    <row r="1627" spans="1:11" x14ac:dyDescent="0.35">
      <c r="A1627" t="s">
        <v>1636</v>
      </c>
      <c r="B1627">
        <v>1327</v>
      </c>
      <c r="C1627">
        <v>1328</v>
      </c>
      <c r="D1627">
        <v>1319</v>
      </c>
      <c r="E1627">
        <v>1328</v>
      </c>
      <c r="F1627">
        <v>1200.6988530000001</v>
      </c>
      <c r="G1627">
        <v>16046</v>
      </c>
      <c r="H1627">
        <v>1302.78</v>
      </c>
      <c r="I1627">
        <v>-7.5244544770503019E-4</v>
      </c>
      <c r="J1627">
        <v>1.1566422370036279E-2</v>
      </c>
      <c r="K1627">
        <f t="shared" si="25"/>
        <v>-2</v>
      </c>
    </row>
    <row r="1628" spans="1:11" x14ac:dyDescent="0.35">
      <c r="A1628" t="s">
        <v>1637</v>
      </c>
      <c r="B1628">
        <v>1323</v>
      </c>
      <c r="C1628">
        <v>1333</v>
      </c>
      <c r="D1628">
        <v>1322</v>
      </c>
      <c r="E1628">
        <v>1331</v>
      </c>
      <c r="F1628">
        <v>1203.411499</v>
      </c>
      <c r="G1628">
        <v>273</v>
      </c>
      <c r="H1628">
        <v>1302.58</v>
      </c>
      <c r="I1628">
        <v>2.2590361445782299E-3</v>
      </c>
      <c r="J1628">
        <v>1.148473535933946E-2</v>
      </c>
      <c r="K1628">
        <f t="shared" ref="K1628:K1691" si="26">B1628-E1627</f>
        <v>-5</v>
      </c>
    </row>
    <row r="1629" spans="1:11" x14ac:dyDescent="0.35">
      <c r="A1629" t="s">
        <v>1638</v>
      </c>
      <c r="B1629">
        <v>1324</v>
      </c>
      <c r="C1629">
        <v>1328</v>
      </c>
      <c r="D1629">
        <v>1319</v>
      </c>
      <c r="E1629">
        <v>1321</v>
      </c>
      <c r="F1629">
        <v>1194.369751</v>
      </c>
      <c r="G1629">
        <v>2392</v>
      </c>
      <c r="H1629">
        <v>1301.94</v>
      </c>
      <c r="I1629">
        <v>-7.5131480090158131E-3</v>
      </c>
      <c r="J1629">
        <v>1.157422594509171E-2</v>
      </c>
      <c r="K1629">
        <f t="shared" si="26"/>
        <v>-7</v>
      </c>
    </row>
    <row r="1630" spans="1:11" x14ac:dyDescent="0.35">
      <c r="A1630" t="s">
        <v>1639</v>
      </c>
      <c r="B1630">
        <v>1323</v>
      </c>
      <c r="C1630">
        <v>1331</v>
      </c>
      <c r="D1630">
        <v>1323</v>
      </c>
      <c r="E1630">
        <v>1325</v>
      </c>
      <c r="F1630">
        <v>1197.986572</v>
      </c>
      <c r="G1630">
        <v>759</v>
      </c>
      <c r="H1630">
        <v>1301.3399999999999</v>
      </c>
      <c r="I1630">
        <v>3.0280090840273388E-3</v>
      </c>
      <c r="J1630">
        <v>1.156529851004965E-2</v>
      </c>
      <c r="K1630">
        <f t="shared" si="26"/>
        <v>2</v>
      </c>
    </row>
    <row r="1631" spans="1:11" x14ac:dyDescent="0.35">
      <c r="A1631" t="s">
        <v>1640</v>
      </c>
      <c r="B1631">
        <v>1325</v>
      </c>
      <c r="C1631">
        <v>1329</v>
      </c>
      <c r="D1631">
        <v>1322</v>
      </c>
      <c r="E1631">
        <v>1329</v>
      </c>
      <c r="F1631">
        <v>1201.603149</v>
      </c>
      <c r="G1631">
        <v>15154</v>
      </c>
      <c r="H1631">
        <v>1300.92</v>
      </c>
      <c r="I1631">
        <v>3.018867924528212E-3</v>
      </c>
      <c r="J1631">
        <v>1.155632766469639E-2</v>
      </c>
      <c r="K1631">
        <f t="shared" si="26"/>
        <v>0</v>
      </c>
    </row>
    <row r="1632" spans="1:11" x14ac:dyDescent="0.35">
      <c r="A1632" t="s">
        <v>1641</v>
      </c>
      <c r="B1632">
        <v>1340</v>
      </c>
      <c r="C1632">
        <v>1347</v>
      </c>
      <c r="D1632">
        <v>1339</v>
      </c>
      <c r="E1632">
        <v>1339</v>
      </c>
      <c r="F1632">
        <v>1210.6442870000001</v>
      </c>
      <c r="G1632">
        <v>1563</v>
      </c>
      <c r="H1632">
        <v>1301.22</v>
      </c>
      <c r="I1632">
        <v>7.5244544770505239E-3</v>
      </c>
      <c r="J1632">
        <v>1.157107418716884E-2</v>
      </c>
      <c r="K1632">
        <f t="shared" si="26"/>
        <v>11</v>
      </c>
    </row>
    <row r="1633" spans="1:11" x14ac:dyDescent="0.35">
      <c r="A1633" t="s">
        <v>1642</v>
      </c>
      <c r="B1633">
        <v>1335</v>
      </c>
      <c r="C1633">
        <v>1339</v>
      </c>
      <c r="D1633">
        <v>1334</v>
      </c>
      <c r="E1633">
        <v>1337</v>
      </c>
      <c r="F1633">
        <v>1208.836182</v>
      </c>
      <c r="G1633">
        <v>687</v>
      </c>
      <c r="H1633">
        <v>1301.78</v>
      </c>
      <c r="I1633">
        <v>-1.493651979088906E-3</v>
      </c>
      <c r="J1633">
        <v>1.158515855689593E-2</v>
      </c>
      <c r="K1633">
        <f t="shared" si="26"/>
        <v>-4</v>
      </c>
    </row>
    <row r="1634" spans="1:11" x14ac:dyDescent="0.35">
      <c r="A1634" t="s">
        <v>1643</v>
      </c>
      <c r="B1634">
        <v>1337</v>
      </c>
      <c r="C1634">
        <v>1339</v>
      </c>
      <c r="D1634">
        <v>1330</v>
      </c>
      <c r="E1634">
        <v>1330</v>
      </c>
      <c r="F1634">
        <v>1202.5073239999999</v>
      </c>
      <c r="G1634">
        <v>557</v>
      </c>
      <c r="H1634">
        <v>1302.8599999999999</v>
      </c>
      <c r="I1634">
        <v>-5.2356020942407877E-3</v>
      </c>
      <c r="J1634">
        <v>1.160204166535918E-2</v>
      </c>
      <c r="K1634">
        <f t="shared" si="26"/>
        <v>0</v>
      </c>
    </row>
    <row r="1635" spans="1:11" x14ac:dyDescent="0.35">
      <c r="A1635" t="s">
        <v>1644</v>
      </c>
      <c r="B1635">
        <v>1334</v>
      </c>
      <c r="C1635">
        <v>1348</v>
      </c>
      <c r="D1635">
        <v>1313</v>
      </c>
      <c r="E1635">
        <v>1324</v>
      </c>
      <c r="F1635">
        <v>1197.0823969999999</v>
      </c>
      <c r="G1635">
        <v>5175</v>
      </c>
      <c r="H1635">
        <v>1302.78</v>
      </c>
      <c r="I1635">
        <v>-4.5112781954886882E-3</v>
      </c>
      <c r="J1635">
        <v>1.1349551308978389E-2</v>
      </c>
      <c r="K1635">
        <f t="shared" si="26"/>
        <v>4</v>
      </c>
    </row>
    <row r="1636" spans="1:11" x14ac:dyDescent="0.35">
      <c r="A1636" t="s">
        <v>1645</v>
      </c>
      <c r="B1636">
        <v>1337</v>
      </c>
      <c r="C1636">
        <v>1350</v>
      </c>
      <c r="D1636">
        <v>1333</v>
      </c>
      <c r="E1636">
        <v>1333</v>
      </c>
      <c r="F1636">
        <v>1205.2196039999999</v>
      </c>
      <c r="G1636">
        <v>17747</v>
      </c>
      <c r="H1636">
        <v>1303.06</v>
      </c>
      <c r="I1636">
        <v>6.7975830815709681E-3</v>
      </c>
      <c r="J1636">
        <v>1.1148660685157829E-2</v>
      </c>
      <c r="K1636">
        <f t="shared" si="26"/>
        <v>13</v>
      </c>
    </row>
    <row r="1637" spans="1:11" x14ac:dyDescent="0.35">
      <c r="A1637" t="s">
        <v>1646</v>
      </c>
      <c r="B1637">
        <v>1330</v>
      </c>
      <c r="C1637">
        <v>1335</v>
      </c>
      <c r="D1637">
        <v>1330</v>
      </c>
      <c r="E1637">
        <v>1332</v>
      </c>
      <c r="F1637">
        <v>1204.315552</v>
      </c>
      <c r="G1637">
        <v>1616</v>
      </c>
      <c r="H1637">
        <v>1303.4000000000001</v>
      </c>
      <c r="I1637">
        <v>-7.5018754688671585E-4</v>
      </c>
      <c r="J1637">
        <v>8.9749909419974128E-3</v>
      </c>
      <c r="K1637">
        <f t="shared" si="26"/>
        <v>-3</v>
      </c>
    </row>
    <row r="1638" spans="1:11" x14ac:dyDescent="0.35">
      <c r="A1638" t="s">
        <v>1647</v>
      </c>
      <c r="B1638">
        <v>1338</v>
      </c>
      <c r="C1638">
        <v>1339</v>
      </c>
      <c r="D1638">
        <v>1336</v>
      </c>
      <c r="E1638">
        <v>1338</v>
      </c>
      <c r="F1638">
        <v>1209.740356</v>
      </c>
      <c r="G1638">
        <v>275</v>
      </c>
      <c r="H1638">
        <v>1303.9000000000001</v>
      </c>
      <c r="I1638">
        <v>4.5045045045044576E-3</v>
      </c>
      <c r="J1638">
        <v>8.4434711390138934E-3</v>
      </c>
      <c r="K1638">
        <f t="shared" si="26"/>
        <v>6</v>
      </c>
    </row>
    <row r="1639" spans="1:11" x14ac:dyDescent="0.35">
      <c r="A1639" t="s">
        <v>1648</v>
      </c>
      <c r="B1639">
        <v>1354</v>
      </c>
      <c r="C1639">
        <v>1354</v>
      </c>
      <c r="D1639">
        <v>1345</v>
      </c>
      <c r="E1639">
        <v>1345</v>
      </c>
      <c r="F1639">
        <v>1216.069336</v>
      </c>
      <c r="G1639">
        <v>5828</v>
      </c>
      <c r="H1639">
        <v>1304.56</v>
      </c>
      <c r="I1639">
        <v>5.2316890881913816E-3</v>
      </c>
      <c r="J1639">
        <v>7.537483262231766E-3</v>
      </c>
      <c r="K1639">
        <f t="shared" si="26"/>
        <v>16</v>
      </c>
    </row>
    <row r="1640" spans="1:11" x14ac:dyDescent="0.35">
      <c r="A1640" t="s">
        <v>1649</v>
      </c>
      <c r="B1640">
        <v>1330</v>
      </c>
      <c r="C1640">
        <v>1337</v>
      </c>
      <c r="D1640">
        <v>1330</v>
      </c>
      <c r="E1640">
        <v>1334</v>
      </c>
      <c r="F1640">
        <v>1206.1239009999999</v>
      </c>
      <c r="G1640">
        <v>894</v>
      </c>
      <c r="H1640">
        <v>1304.8800000000001</v>
      </c>
      <c r="I1640">
        <v>-8.1784386617100857E-3</v>
      </c>
      <c r="J1640">
        <v>7.869025737092682E-3</v>
      </c>
      <c r="K1640">
        <f t="shared" si="26"/>
        <v>-15</v>
      </c>
    </row>
    <row r="1641" spans="1:11" x14ac:dyDescent="0.35">
      <c r="A1641" t="s">
        <v>1650</v>
      </c>
      <c r="B1641">
        <v>1330</v>
      </c>
      <c r="C1641">
        <v>1338</v>
      </c>
      <c r="D1641">
        <v>1329</v>
      </c>
      <c r="E1641">
        <v>1330</v>
      </c>
      <c r="F1641">
        <v>1202.5073239999999</v>
      </c>
      <c r="G1641">
        <v>15171</v>
      </c>
      <c r="H1641">
        <v>1305.22</v>
      </c>
      <c r="I1641">
        <v>-2.9985007496251552E-3</v>
      </c>
      <c r="J1641">
        <v>7.9333414744327969E-3</v>
      </c>
      <c r="K1641">
        <f t="shared" si="26"/>
        <v>-4</v>
      </c>
    </row>
    <row r="1642" spans="1:11" x14ac:dyDescent="0.35">
      <c r="A1642" t="s">
        <v>1651</v>
      </c>
      <c r="B1642">
        <v>1335</v>
      </c>
      <c r="C1642">
        <v>1337</v>
      </c>
      <c r="D1642">
        <v>1331</v>
      </c>
      <c r="E1642">
        <v>1337</v>
      </c>
      <c r="F1642">
        <v>1208.836182</v>
      </c>
      <c r="G1642">
        <v>1156</v>
      </c>
      <c r="H1642">
        <v>1306.02</v>
      </c>
      <c r="I1642">
        <v>5.2631578947368576E-3</v>
      </c>
      <c r="J1642">
        <v>7.7436651333780337E-3</v>
      </c>
      <c r="K1642">
        <f t="shared" si="26"/>
        <v>5</v>
      </c>
    </row>
    <row r="1643" spans="1:11" x14ac:dyDescent="0.35">
      <c r="A1643" t="s">
        <v>1652</v>
      </c>
      <c r="B1643">
        <v>1318</v>
      </c>
      <c r="C1643">
        <v>1325</v>
      </c>
      <c r="D1643">
        <v>1317</v>
      </c>
      <c r="E1643">
        <v>1323</v>
      </c>
      <c r="F1643">
        <v>1196.178345</v>
      </c>
      <c r="G1643">
        <v>1740</v>
      </c>
      <c r="H1643">
        <v>1306.28</v>
      </c>
      <c r="I1643">
        <v>-1.047120418848169E-2</v>
      </c>
      <c r="J1643">
        <v>6.2658709842191842E-3</v>
      </c>
      <c r="K1643">
        <f t="shared" si="26"/>
        <v>-19</v>
      </c>
    </row>
    <row r="1644" spans="1:11" x14ac:dyDescent="0.35">
      <c r="A1644" t="s">
        <v>1653</v>
      </c>
      <c r="B1644">
        <v>1332</v>
      </c>
      <c r="C1644">
        <v>1342</v>
      </c>
      <c r="D1644">
        <v>1331</v>
      </c>
      <c r="E1644">
        <v>1339</v>
      </c>
      <c r="F1644">
        <v>1210.6442870000001</v>
      </c>
      <c r="G1644">
        <v>1987</v>
      </c>
      <c r="H1644">
        <v>1307.22</v>
      </c>
      <c r="I1644">
        <v>1.209372637944073E-2</v>
      </c>
      <c r="J1644">
        <v>6.2505313965171734E-3</v>
      </c>
      <c r="K1644">
        <f t="shared" si="26"/>
        <v>9</v>
      </c>
    </row>
    <row r="1645" spans="1:11" x14ac:dyDescent="0.35">
      <c r="A1645" t="s">
        <v>1654</v>
      </c>
      <c r="B1645">
        <v>1339</v>
      </c>
      <c r="C1645">
        <v>1351</v>
      </c>
      <c r="D1645">
        <v>1338</v>
      </c>
      <c r="E1645">
        <v>1349</v>
      </c>
      <c r="F1645">
        <v>1219.685913</v>
      </c>
      <c r="G1645">
        <v>1192</v>
      </c>
      <c r="H1645">
        <v>1308.32</v>
      </c>
      <c r="I1645">
        <v>7.4682598954443069E-3</v>
      </c>
      <c r="J1645">
        <v>5.9693281055135904E-3</v>
      </c>
      <c r="K1645">
        <f t="shared" si="26"/>
        <v>0</v>
      </c>
    </row>
    <row r="1646" spans="1:11" x14ac:dyDescent="0.35">
      <c r="A1646" t="s">
        <v>1655</v>
      </c>
      <c r="B1646">
        <v>1356</v>
      </c>
      <c r="C1646">
        <v>1362</v>
      </c>
      <c r="D1646">
        <v>1356</v>
      </c>
      <c r="E1646">
        <v>1362</v>
      </c>
      <c r="F1646">
        <v>1231.4398189999999</v>
      </c>
      <c r="G1646">
        <v>20568</v>
      </c>
      <c r="H1646">
        <v>1309.94</v>
      </c>
      <c r="I1646">
        <v>9.6367679762787706E-3</v>
      </c>
      <c r="J1646">
        <v>6.284490753608713E-3</v>
      </c>
      <c r="K1646">
        <f t="shared" si="26"/>
        <v>7</v>
      </c>
    </row>
    <row r="1647" spans="1:11" x14ac:dyDescent="0.35">
      <c r="A1647" t="s">
        <v>1656</v>
      </c>
      <c r="B1647">
        <v>1354</v>
      </c>
      <c r="C1647">
        <v>1357</v>
      </c>
      <c r="D1647">
        <v>1350</v>
      </c>
      <c r="E1647">
        <v>1351</v>
      </c>
      <c r="F1647">
        <v>1221.494019</v>
      </c>
      <c r="G1647">
        <v>2376</v>
      </c>
      <c r="H1647">
        <v>1311.24</v>
      </c>
      <c r="I1647">
        <v>-8.0763582966225655E-3</v>
      </c>
      <c r="J1647">
        <v>6.4856848083108404E-3</v>
      </c>
      <c r="K1647">
        <f t="shared" si="26"/>
        <v>-8</v>
      </c>
    </row>
    <row r="1648" spans="1:11" x14ac:dyDescent="0.35">
      <c r="A1648" t="s">
        <v>1657</v>
      </c>
      <c r="B1648">
        <v>1350</v>
      </c>
      <c r="C1648">
        <v>1355</v>
      </c>
      <c r="D1648">
        <v>1350</v>
      </c>
      <c r="E1648">
        <v>1352</v>
      </c>
      <c r="F1648">
        <v>1222.3984379999999</v>
      </c>
      <c r="G1648">
        <v>5201</v>
      </c>
      <c r="H1648">
        <v>1312.4</v>
      </c>
      <c r="I1648">
        <v>7.4019245003698053E-4</v>
      </c>
      <c r="J1648">
        <v>6.4759675481800213E-3</v>
      </c>
      <c r="K1648">
        <f t="shared" si="26"/>
        <v>-1</v>
      </c>
    </row>
    <row r="1649" spans="1:11" x14ac:dyDescent="0.35">
      <c r="A1649" t="s">
        <v>1658</v>
      </c>
      <c r="B1649">
        <v>1350</v>
      </c>
      <c r="C1649">
        <v>1351</v>
      </c>
      <c r="D1649">
        <v>1344</v>
      </c>
      <c r="E1649">
        <v>1345</v>
      </c>
      <c r="F1649">
        <v>1216.069336</v>
      </c>
      <c r="G1649">
        <v>151</v>
      </c>
      <c r="H1649">
        <v>1313.04</v>
      </c>
      <c r="I1649">
        <v>-5.177514792899407E-3</v>
      </c>
      <c r="J1649">
        <v>6.598563328624271E-3</v>
      </c>
      <c r="K1649">
        <f t="shared" si="26"/>
        <v>-2</v>
      </c>
    </row>
    <row r="1650" spans="1:11" x14ac:dyDescent="0.35">
      <c r="A1650" t="s">
        <v>1659</v>
      </c>
      <c r="B1650">
        <v>1346</v>
      </c>
      <c r="C1650">
        <v>1351</v>
      </c>
      <c r="D1650">
        <v>1346</v>
      </c>
      <c r="E1650">
        <v>1351</v>
      </c>
      <c r="F1650">
        <v>1221.494019</v>
      </c>
      <c r="G1650">
        <v>475</v>
      </c>
      <c r="H1650">
        <v>1314.14</v>
      </c>
      <c r="I1650">
        <v>4.4609665427508549E-3</v>
      </c>
      <c r="J1650">
        <v>6.3836283261151849E-3</v>
      </c>
      <c r="K1650">
        <f t="shared" si="26"/>
        <v>1</v>
      </c>
    </row>
    <row r="1651" spans="1:11" x14ac:dyDescent="0.35">
      <c r="A1651" t="s">
        <v>1660</v>
      </c>
      <c r="B1651">
        <v>1349</v>
      </c>
      <c r="C1651">
        <v>1354</v>
      </c>
      <c r="D1651">
        <v>1344</v>
      </c>
      <c r="E1651">
        <v>1353</v>
      </c>
      <c r="F1651">
        <v>1223.3023679999999</v>
      </c>
      <c r="G1651">
        <v>15372</v>
      </c>
      <c r="H1651">
        <v>1315.46</v>
      </c>
      <c r="I1651">
        <v>1.4803849000739611E-3</v>
      </c>
      <c r="J1651">
        <v>6.3690444076718597E-3</v>
      </c>
      <c r="K1651">
        <f t="shared" si="26"/>
        <v>-2</v>
      </c>
    </row>
    <row r="1652" spans="1:11" x14ac:dyDescent="0.35">
      <c r="A1652" t="s">
        <v>1661</v>
      </c>
      <c r="B1652">
        <v>1347</v>
      </c>
      <c r="C1652">
        <v>1347</v>
      </c>
      <c r="D1652">
        <v>1338</v>
      </c>
      <c r="E1652">
        <v>1342</v>
      </c>
      <c r="F1652">
        <v>1213.3569339999999</v>
      </c>
      <c r="G1652">
        <v>1248</v>
      </c>
      <c r="H1652">
        <v>1316.6</v>
      </c>
      <c r="I1652">
        <v>-8.1300813008130524E-3</v>
      </c>
      <c r="J1652">
        <v>6.6520905220073439E-3</v>
      </c>
      <c r="K1652">
        <f t="shared" si="26"/>
        <v>-6</v>
      </c>
    </row>
    <row r="1653" spans="1:11" x14ac:dyDescent="0.35">
      <c r="A1653" t="s">
        <v>1662</v>
      </c>
      <c r="B1653">
        <v>1345</v>
      </c>
      <c r="C1653">
        <v>1345</v>
      </c>
      <c r="D1653">
        <v>1337</v>
      </c>
      <c r="E1653">
        <v>1341</v>
      </c>
      <c r="F1653">
        <v>1212.452759</v>
      </c>
      <c r="G1653">
        <v>1028</v>
      </c>
      <c r="H1653">
        <v>1318.02</v>
      </c>
      <c r="I1653">
        <v>-7.4515648286144209E-4</v>
      </c>
      <c r="J1653">
        <v>6.4564084643907024E-3</v>
      </c>
      <c r="K1653">
        <f t="shared" si="26"/>
        <v>3</v>
      </c>
    </row>
    <row r="1654" spans="1:11" x14ac:dyDescent="0.35">
      <c r="A1654" t="s">
        <v>1663</v>
      </c>
      <c r="B1654">
        <v>1351</v>
      </c>
      <c r="C1654">
        <v>1361</v>
      </c>
      <c r="D1654">
        <v>1347</v>
      </c>
      <c r="E1654">
        <v>1361</v>
      </c>
      <c r="F1654">
        <v>1230.5356449999999</v>
      </c>
      <c r="G1654">
        <v>16762</v>
      </c>
      <c r="H1654">
        <v>1319.3</v>
      </c>
      <c r="I1654">
        <v>1.4914243102162489E-2</v>
      </c>
      <c r="J1654">
        <v>7.2045276994961447E-3</v>
      </c>
      <c r="K1654">
        <f t="shared" si="26"/>
        <v>10</v>
      </c>
    </row>
    <row r="1655" spans="1:11" x14ac:dyDescent="0.35">
      <c r="A1655" t="s">
        <v>1664</v>
      </c>
      <c r="B1655">
        <v>1364</v>
      </c>
      <c r="C1655">
        <v>1381</v>
      </c>
      <c r="D1655">
        <v>1361</v>
      </c>
      <c r="E1655">
        <v>1372</v>
      </c>
      <c r="F1655">
        <v>1240.4810789999999</v>
      </c>
      <c r="G1655">
        <v>2048</v>
      </c>
      <c r="H1655">
        <v>1320.88</v>
      </c>
      <c r="I1655">
        <v>8.0822924320351763E-3</v>
      </c>
      <c r="J1655">
        <v>7.2261239593987602E-3</v>
      </c>
      <c r="K1655">
        <f t="shared" si="26"/>
        <v>3</v>
      </c>
    </row>
    <row r="1656" spans="1:11" x14ac:dyDescent="0.35">
      <c r="A1656" t="s">
        <v>1665</v>
      </c>
      <c r="B1656">
        <v>1368</v>
      </c>
      <c r="C1656">
        <v>1369</v>
      </c>
      <c r="D1656">
        <v>1345</v>
      </c>
      <c r="E1656">
        <v>1345</v>
      </c>
      <c r="F1656">
        <v>1216.069336</v>
      </c>
      <c r="G1656">
        <v>1612</v>
      </c>
      <c r="H1656">
        <v>1321.6</v>
      </c>
      <c r="I1656">
        <v>-1.9679300291545191E-2</v>
      </c>
      <c r="J1656">
        <v>8.5029526342519837E-3</v>
      </c>
      <c r="K1656">
        <f t="shared" si="26"/>
        <v>-4</v>
      </c>
    </row>
    <row r="1657" spans="1:11" x14ac:dyDescent="0.35">
      <c r="A1657" t="s">
        <v>1666</v>
      </c>
      <c r="B1657">
        <v>1363</v>
      </c>
      <c r="C1657">
        <v>1363</v>
      </c>
      <c r="D1657">
        <v>1331</v>
      </c>
      <c r="E1657">
        <v>1335</v>
      </c>
      <c r="F1657">
        <v>1207.0280760000001</v>
      </c>
      <c r="G1657">
        <v>1100</v>
      </c>
      <c r="H1657">
        <v>1322.26</v>
      </c>
      <c r="I1657">
        <v>-7.4349442379182404E-3</v>
      </c>
      <c r="J1657">
        <v>8.5666507166863564E-3</v>
      </c>
      <c r="K1657">
        <f t="shared" si="26"/>
        <v>18</v>
      </c>
    </row>
    <row r="1658" spans="1:11" x14ac:dyDescent="0.35">
      <c r="A1658" t="s">
        <v>1667</v>
      </c>
      <c r="B1658">
        <v>1352</v>
      </c>
      <c r="C1658">
        <v>1360</v>
      </c>
      <c r="D1658">
        <v>1350</v>
      </c>
      <c r="E1658">
        <v>1352</v>
      </c>
      <c r="F1658">
        <v>1222.3984379999999</v>
      </c>
      <c r="G1658">
        <v>76080</v>
      </c>
      <c r="H1658">
        <v>1323.38</v>
      </c>
      <c r="I1658">
        <v>1.2734082397003689E-2</v>
      </c>
      <c r="J1658">
        <v>8.9939319127682275E-3</v>
      </c>
      <c r="K1658">
        <f t="shared" si="26"/>
        <v>17</v>
      </c>
    </row>
    <row r="1659" spans="1:11" x14ac:dyDescent="0.35">
      <c r="A1659" t="s">
        <v>1668</v>
      </c>
      <c r="B1659">
        <v>1360</v>
      </c>
      <c r="C1659">
        <v>1364</v>
      </c>
      <c r="D1659">
        <v>1356</v>
      </c>
      <c r="E1659">
        <v>1362</v>
      </c>
      <c r="F1659">
        <v>1231.4398189999999</v>
      </c>
      <c r="G1659">
        <v>1040</v>
      </c>
      <c r="H1659">
        <v>1324.6</v>
      </c>
      <c r="I1659">
        <v>7.3964497041421051E-3</v>
      </c>
      <c r="J1659">
        <v>9.0760827504837438E-3</v>
      </c>
      <c r="K1659">
        <f t="shared" si="26"/>
        <v>8</v>
      </c>
    </row>
    <row r="1660" spans="1:11" x14ac:dyDescent="0.35">
      <c r="A1660" t="s">
        <v>1669</v>
      </c>
      <c r="B1660">
        <v>1358</v>
      </c>
      <c r="C1660">
        <v>1366</v>
      </c>
      <c r="D1660">
        <v>1355</v>
      </c>
      <c r="E1660">
        <v>1364</v>
      </c>
      <c r="F1660">
        <v>1233.2479249999999</v>
      </c>
      <c r="G1660">
        <v>207</v>
      </c>
      <c r="H1660">
        <v>1325.76</v>
      </c>
      <c r="I1660">
        <v>1.468428781204123E-3</v>
      </c>
      <c r="J1660">
        <v>9.0229902856284738E-3</v>
      </c>
      <c r="K1660">
        <f t="shared" si="26"/>
        <v>-4</v>
      </c>
    </row>
    <row r="1661" spans="1:11" x14ac:dyDescent="0.35">
      <c r="A1661" t="s">
        <v>1670</v>
      </c>
      <c r="B1661">
        <v>1367</v>
      </c>
      <c r="C1661">
        <v>1375</v>
      </c>
      <c r="D1661">
        <v>1365</v>
      </c>
      <c r="E1661">
        <v>1370</v>
      </c>
      <c r="F1661">
        <v>1238.6728519999999</v>
      </c>
      <c r="G1661">
        <v>92116</v>
      </c>
      <c r="H1661">
        <v>1327.16</v>
      </c>
      <c r="I1661">
        <v>4.3988269794721369E-3</v>
      </c>
      <c r="J1661">
        <v>8.81882178520264E-3</v>
      </c>
      <c r="K1661">
        <f t="shared" si="26"/>
        <v>3</v>
      </c>
    </row>
    <row r="1662" spans="1:11" x14ac:dyDescent="0.35">
      <c r="A1662" t="s">
        <v>1671</v>
      </c>
      <c r="B1662">
        <v>1375</v>
      </c>
      <c r="C1662">
        <v>1375</v>
      </c>
      <c r="D1662">
        <v>1361</v>
      </c>
      <c r="E1662">
        <v>1363</v>
      </c>
      <c r="F1662">
        <v>1232.3439940000001</v>
      </c>
      <c r="G1662">
        <v>1483</v>
      </c>
      <c r="H1662">
        <v>1328.42</v>
      </c>
      <c r="I1662">
        <v>-5.1094890510948732E-3</v>
      </c>
      <c r="J1662">
        <v>8.8821440703043871E-3</v>
      </c>
      <c r="K1662">
        <f t="shared" si="26"/>
        <v>5</v>
      </c>
    </row>
    <row r="1663" spans="1:11" x14ac:dyDescent="0.35">
      <c r="A1663" t="s">
        <v>1672</v>
      </c>
      <c r="B1663">
        <v>1362</v>
      </c>
      <c r="C1663">
        <v>1364</v>
      </c>
      <c r="D1663">
        <v>1357</v>
      </c>
      <c r="E1663">
        <v>1362</v>
      </c>
      <c r="F1663">
        <v>1231.4398189999999</v>
      </c>
      <c r="G1663">
        <v>15909</v>
      </c>
      <c r="H1663">
        <v>1329.78</v>
      </c>
      <c r="I1663">
        <v>-7.336757153337814E-4</v>
      </c>
      <c r="J1663">
        <v>8.8414704470152518E-3</v>
      </c>
      <c r="K1663">
        <f t="shared" si="26"/>
        <v>-1</v>
      </c>
    </row>
    <row r="1664" spans="1:11" x14ac:dyDescent="0.35">
      <c r="A1664" t="s">
        <v>1673</v>
      </c>
      <c r="B1664">
        <v>1365</v>
      </c>
      <c r="C1664">
        <v>1367</v>
      </c>
      <c r="D1664">
        <v>1360</v>
      </c>
      <c r="E1664">
        <v>1366</v>
      </c>
      <c r="F1664">
        <v>1235.056274</v>
      </c>
      <c r="G1664">
        <v>10803</v>
      </c>
      <c r="H1664">
        <v>1331.5</v>
      </c>
      <c r="I1664">
        <v>2.936857562408246E-3</v>
      </c>
      <c r="J1664">
        <v>8.4533524989369863E-3</v>
      </c>
      <c r="K1664">
        <f t="shared" si="26"/>
        <v>3</v>
      </c>
    </row>
    <row r="1665" spans="1:11" x14ac:dyDescent="0.35">
      <c r="A1665" t="s">
        <v>1674</v>
      </c>
      <c r="B1665">
        <v>1359</v>
      </c>
      <c r="C1665">
        <v>1365</v>
      </c>
      <c r="D1665">
        <v>1358</v>
      </c>
      <c r="E1665">
        <v>1365</v>
      </c>
      <c r="F1665">
        <v>1234.1521</v>
      </c>
      <c r="G1665">
        <v>16562</v>
      </c>
      <c r="H1665">
        <v>1333.42</v>
      </c>
      <c r="I1665">
        <v>-7.3206442166906527E-4</v>
      </c>
      <c r="J1665">
        <v>8.1104912238767844E-3</v>
      </c>
      <c r="K1665">
        <f t="shared" si="26"/>
        <v>-7</v>
      </c>
    </row>
    <row r="1666" spans="1:11" x14ac:dyDescent="0.35">
      <c r="A1666" t="s">
        <v>1675</v>
      </c>
      <c r="B1666">
        <v>1358</v>
      </c>
      <c r="C1666">
        <v>1362</v>
      </c>
      <c r="D1666">
        <v>1353</v>
      </c>
      <c r="E1666">
        <v>1355</v>
      </c>
      <c r="F1666">
        <v>1225.1108400000001</v>
      </c>
      <c r="G1666">
        <v>471</v>
      </c>
      <c r="H1666">
        <v>1335.82</v>
      </c>
      <c r="I1666">
        <v>-7.3260073260073E-3</v>
      </c>
      <c r="J1666">
        <v>8.1581613271768175E-3</v>
      </c>
      <c r="K1666">
        <f t="shared" si="26"/>
        <v>-7</v>
      </c>
    </row>
    <row r="1667" spans="1:11" x14ac:dyDescent="0.35">
      <c r="A1667" t="s">
        <v>1676</v>
      </c>
      <c r="B1667">
        <v>1347</v>
      </c>
      <c r="C1667">
        <v>1350</v>
      </c>
      <c r="D1667">
        <v>1342</v>
      </c>
      <c r="E1667">
        <v>1343</v>
      </c>
      <c r="F1667">
        <v>1214.2608640000001</v>
      </c>
      <c r="G1667">
        <v>302</v>
      </c>
      <c r="H1667">
        <v>1337.56</v>
      </c>
      <c r="I1667">
        <v>-8.8560885608855999E-3</v>
      </c>
      <c r="J1667">
        <v>8.0912940040691571E-3</v>
      </c>
      <c r="K1667">
        <f t="shared" si="26"/>
        <v>-8</v>
      </c>
    </row>
    <row r="1668" spans="1:11" x14ac:dyDescent="0.35">
      <c r="A1668" t="s">
        <v>1677</v>
      </c>
      <c r="B1668">
        <v>1346</v>
      </c>
      <c r="C1668">
        <v>1360</v>
      </c>
      <c r="D1668">
        <v>1346</v>
      </c>
      <c r="E1668">
        <v>1356</v>
      </c>
      <c r="F1668">
        <v>1226.014893</v>
      </c>
      <c r="G1668">
        <v>6444</v>
      </c>
      <c r="H1668">
        <v>1339.06</v>
      </c>
      <c r="I1668">
        <v>9.6798212956068497E-3</v>
      </c>
      <c r="J1668">
        <v>8.202068718306605E-3</v>
      </c>
      <c r="K1668">
        <f t="shared" si="26"/>
        <v>3</v>
      </c>
    </row>
    <row r="1669" spans="1:11" x14ac:dyDescent="0.35">
      <c r="A1669" t="s">
        <v>1678</v>
      </c>
      <c r="B1669">
        <v>1355</v>
      </c>
      <c r="C1669">
        <v>1355</v>
      </c>
      <c r="D1669">
        <v>1347</v>
      </c>
      <c r="E1669">
        <v>1349</v>
      </c>
      <c r="F1669">
        <v>1219.685913</v>
      </c>
      <c r="G1669">
        <v>1183</v>
      </c>
      <c r="H1669">
        <v>1340.42</v>
      </c>
      <c r="I1669">
        <v>-5.1622418879055942E-3</v>
      </c>
      <c r="J1669">
        <v>8.2836466397074662E-3</v>
      </c>
      <c r="K1669">
        <f t="shared" si="26"/>
        <v>-1</v>
      </c>
    </row>
    <row r="1670" spans="1:11" x14ac:dyDescent="0.35">
      <c r="A1670" t="s">
        <v>1679</v>
      </c>
      <c r="B1670">
        <v>1356</v>
      </c>
      <c r="C1670">
        <v>1362</v>
      </c>
      <c r="D1670">
        <v>1356</v>
      </c>
      <c r="E1670">
        <v>1358</v>
      </c>
      <c r="F1670">
        <v>1227.82312</v>
      </c>
      <c r="G1670">
        <v>468</v>
      </c>
      <c r="H1670">
        <v>1341.96</v>
      </c>
      <c r="I1670">
        <v>6.6716085989622087E-3</v>
      </c>
      <c r="J1670">
        <v>8.3220348364066391E-3</v>
      </c>
      <c r="K1670">
        <f t="shared" si="26"/>
        <v>7</v>
      </c>
    </row>
    <row r="1671" spans="1:11" x14ac:dyDescent="0.35">
      <c r="A1671" t="s">
        <v>1680</v>
      </c>
      <c r="B1671">
        <v>1351</v>
      </c>
      <c r="C1671">
        <v>1351</v>
      </c>
      <c r="D1671">
        <v>1340</v>
      </c>
      <c r="E1671">
        <v>1344</v>
      </c>
      <c r="F1671">
        <v>1215.1651609999999</v>
      </c>
      <c r="G1671">
        <v>371</v>
      </c>
      <c r="H1671">
        <v>1343.38</v>
      </c>
      <c r="I1671">
        <v>-1.0309278350515431E-2</v>
      </c>
      <c r="J1671">
        <v>8.5896087834421951E-3</v>
      </c>
      <c r="K1671">
        <f t="shared" si="26"/>
        <v>-7</v>
      </c>
    </row>
    <row r="1672" spans="1:11" x14ac:dyDescent="0.35">
      <c r="A1672" t="s">
        <v>1681</v>
      </c>
      <c r="B1672">
        <v>1346</v>
      </c>
      <c r="C1672">
        <v>1350</v>
      </c>
      <c r="D1672">
        <v>1340</v>
      </c>
      <c r="E1672">
        <v>1349</v>
      </c>
      <c r="F1672">
        <v>1219.685913</v>
      </c>
      <c r="G1672">
        <v>76</v>
      </c>
      <c r="H1672">
        <v>1344.26</v>
      </c>
      <c r="I1672">
        <v>3.720238095238138E-3</v>
      </c>
      <c r="J1672">
        <v>8.6255078678779441E-3</v>
      </c>
      <c r="K1672">
        <f t="shared" si="26"/>
        <v>2</v>
      </c>
    </row>
    <row r="1673" spans="1:11" x14ac:dyDescent="0.35">
      <c r="A1673" t="s">
        <v>1682</v>
      </c>
      <c r="B1673">
        <v>1346</v>
      </c>
      <c r="C1673">
        <v>1350</v>
      </c>
      <c r="D1673">
        <v>1340</v>
      </c>
      <c r="E1673">
        <v>1341</v>
      </c>
      <c r="F1673">
        <v>1212.452759</v>
      </c>
      <c r="G1673">
        <v>15178</v>
      </c>
      <c r="H1673">
        <v>1344.66</v>
      </c>
      <c r="I1673">
        <v>-5.9303187546330127E-3</v>
      </c>
      <c r="J1673">
        <v>8.5360760807867732E-3</v>
      </c>
      <c r="K1673">
        <f t="shared" si="26"/>
        <v>-3</v>
      </c>
    </row>
    <row r="1674" spans="1:11" x14ac:dyDescent="0.35">
      <c r="A1674" t="s">
        <v>1683</v>
      </c>
      <c r="B1674">
        <v>1336</v>
      </c>
      <c r="C1674">
        <v>1343</v>
      </c>
      <c r="D1674">
        <v>1325</v>
      </c>
      <c r="E1674">
        <v>1343</v>
      </c>
      <c r="F1674">
        <v>1214.2608640000001</v>
      </c>
      <c r="G1674">
        <v>2661</v>
      </c>
      <c r="H1674">
        <v>1344.8</v>
      </c>
      <c r="I1674">
        <v>1.491424310216205E-3</v>
      </c>
      <c r="J1674">
        <v>8.5402755477402264E-3</v>
      </c>
      <c r="K1674">
        <f t="shared" si="26"/>
        <v>-5</v>
      </c>
    </row>
    <row r="1675" spans="1:11" x14ac:dyDescent="0.35">
      <c r="A1675" t="s">
        <v>1684</v>
      </c>
      <c r="B1675">
        <v>1332</v>
      </c>
      <c r="C1675">
        <v>1339</v>
      </c>
      <c r="D1675">
        <v>1328</v>
      </c>
      <c r="E1675">
        <v>1339</v>
      </c>
      <c r="F1675">
        <v>1210.6442870000001</v>
      </c>
      <c r="G1675">
        <v>1261</v>
      </c>
      <c r="H1675">
        <v>1344.88</v>
      </c>
      <c r="I1675">
        <v>-2.978406552494373E-3</v>
      </c>
      <c r="J1675">
        <v>7.8539855699759215E-3</v>
      </c>
      <c r="K1675">
        <f t="shared" si="26"/>
        <v>-11</v>
      </c>
    </row>
    <row r="1676" spans="1:11" x14ac:dyDescent="0.35">
      <c r="A1676" t="s">
        <v>1685</v>
      </c>
      <c r="B1676">
        <v>1321</v>
      </c>
      <c r="C1676">
        <v>1339</v>
      </c>
      <c r="D1676">
        <v>1321</v>
      </c>
      <c r="E1676">
        <v>1333</v>
      </c>
      <c r="F1676">
        <v>1205.2196039999999</v>
      </c>
      <c r="G1676">
        <v>1941</v>
      </c>
      <c r="H1676">
        <v>1344.96</v>
      </c>
      <c r="I1676">
        <v>-4.4809559372666063E-3</v>
      </c>
      <c r="J1676">
        <v>7.6229589109155782E-3</v>
      </c>
      <c r="K1676">
        <f t="shared" si="26"/>
        <v>-18</v>
      </c>
    </row>
    <row r="1677" spans="1:11" x14ac:dyDescent="0.35">
      <c r="A1677" t="s">
        <v>1686</v>
      </c>
      <c r="B1677">
        <v>1333</v>
      </c>
      <c r="C1677">
        <v>1333</v>
      </c>
      <c r="D1677">
        <v>1308</v>
      </c>
      <c r="E1677">
        <v>1311</v>
      </c>
      <c r="F1677">
        <v>1185.3286129999999</v>
      </c>
      <c r="G1677">
        <v>1028</v>
      </c>
      <c r="H1677">
        <v>1344.62</v>
      </c>
      <c r="I1677">
        <v>-1.650412603150786E-2</v>
      </c>
      <c r="J1677">
        <v>7.264156832234114E-3</v>
      </c>
      <c r="K1677">
        <f t="shared" si="26"/>
        <v>0</v>
      </c>
    </row>
    <row r="1678" spans="1:11" x14ac:dyDescent="0.35">
      <c r="A1678" t="s">
        <v>1687</v>
      </c>
      <c r="B1678">
        <v>1323</v>
      </c>
      <c r="C1678">
        <v>1339</v>
      </c>
      <c r="D1678">
        <v>1323</v>
      </c>
      <c r="E1678">
        <v>1335</v>
      </c>
      <c r="F1678">
        <v>1207.0280760000001</v>
      </c>
      <c r="G1678">
        <v>15692</v>
      </c>
      <c r="H1678">
        <v>1344.7</v>
      </c>
      <c r="I1678">
        <v>1.8306636155606348E-2</v>
      </c>
      <c r="J1678">
        <v>8.2616478004571316E-3</v>
      </c>
      <c r="K1678">
        <f t="shared" si="26"/>
        <v>12</v>
      </c>
    </row>
    <row r="1679" spans="1:11" x14ac:dyDescent="0.35">
      <c r="A1679" t="s">
        <v>1688</v>
      </c>
      <c r="B1679">
        <v>1353</v>
      </c>
      <c r="C1679">
        <v>1359</v>
      </c>
      <c r="D1679">
        <v>1343</v>
      </c>
      <c r="E1679">
        <v>1354</v>
      </c>
      <c r="F1679">
        <v>1224.206543</v>
      </c>
      <c r="G1679">
        <v>1553</v>
      </c>
      <c r="H1679">
        <v>1345.36</v>
      </c>
      <c r="I1679">
        <v>1.4232209737827789E-2</v>
      </c>
      <c r="J1679">
        <v>8.3823960907087307E-3</v>
      </c>
      <c r="K1679">
        <f t="shared" si="26"/>
        <v>18</v>
      </c>
    </row>
    <row r="1680" spans="1:11" x14ac:dyDescent="0.35">
      <c r="A1680" t="s">
        <v>1689</v>
      </c>
      <c r="B1680">
        <v>1359</v>
      </c>
      <c r="C1680">
        <v>1372</v>
      </c>
      <c r="D1680">
        <v>1355</v>
      </c>
      <c r="E1680">
        <v>1371</v>
      </c>
      <c r="F1680">
        <v>1239.5770259999999</v>
      </c>
      <c r="G1680">
        <v>37645</v>
      </c>
      <c r="H1680">
        <v>1346.28</v>
      </c>
      <c r="I1680">
        <v>1.2555391432791829E-2</v>
      </c>
      <c r="J1680">
        <v>8.6772209961935663E-3</v>
      </c>
      <c r="K1680">
        <f t="shared" si="26"/>
        <v>5</v>
      </c>
    </row>
    <row r="1681" spans="1:11" x14ac:dyDescent="0.35">
      <c r="A1681" t="s">
        <v>1690</v>
      </c>
      <c r="B1681">
        <v>1372</v>
      </c>
      <c r="C1681">
        <v>1382</v>
      </c>
      <c r="D1681">
        <v>1368</v>
      </c>
      <c r="E1681">
        <v>1377</v>
      </c>
      <c r="F1681">
        <v>1245.001953</v>
      </c>
      <c r="G1681">
        <v>253153</v>
      </c>
      <c r="H1681">
        <v>1347.24</v>
      </c>
      <c r="I1681">
        <v>4.3763676148795838E-3</v>
      </c>
      <c r="J1681">
        <v>8.7190723996777124E-3</v>
      </c>
      <c r="K1681">
        <f t="shared" si="26"/>
        <v>1</v>
      </c>
    </row>
    <row r="1682" spans="1:11" x14ac:dyDescent="0.35">
      <c r="A1682" t="s">
        <v>1691</v>
      </c>
      <c r="B1682">
        <v>1391</v>
      </c>
      <c r="C1682">
        <v>1400</v>
      </c>
      <c r="D1682">
        <v>1388</v>
      </c>
      <c r="E1682">
        <v>1398</v>
      </c>
      <c r="F1682">
        <v>1263.9888920000001</v>
      </c>
      <c r="G1682">
        <v>77635</v>
      </c>
      <c r="H1682">
        <v>1348.42</v>
      </c>
      <c r="I1682">
        <v>1.525054466230946E-2</v>
      </c>
      <c r="J1682">
        <v>9.2668126462699934E-3</v>
      </c>
      <c r="K1682">
        <f t="shared" si="26"/>
        <v>14</v>
      </c>
    </row>
    <row r="1683" spans="1:11" x14ac:dyDescent="0.35">
      <c r="A1683" t="s">
        <v>1692</v>
      </c>
      <c r="B1683">
        <v>1428</v>
      </c>
      <c r="C1683">
        <v>1432</v>
      </c>
      <c r="D1683">
        <v>1412</v>
      </c>
      <c r="E1683">
        <v>1415</v>
      </c>
      <c r="F1683">
        <v>1279.359375</v>
      </c>
      <c r="G1683">
        <v>15550</v>
      </c>
      <c r="H1683">
        <v>1349.98</v>
      </c>
      <c r="I1683">
        <v>1.2160228898426381E-2</v>
      </c>
      <c r="J1683">
        <v>9.4613350296033766E-3</v>
      </c>
      <c r="K1683">
        <f t="shared" si="26"/>
        <v>30</v>
      </c>
    </row>
    <row r="1684" spans="1:11" x14ac:dyDescent="0.35">
      <c r="A1684" t="s">
        <v>1693</v>
      </c>
      <c r="B1684">
        <v>1435</v>
      </c>
      <c r="C1684">
        <v>1441</v>
      </c>
      <c r="D1684">
        <v>1429</v>
      </c>
      <c r="E1684">
        <v>1440</v>
      </c>
      <c r="F1684">
        <v>1301.962769</v>
      </c>
      <c r="G1684">
        <v>32573</v>
      </c>
      <c r="H1684">
        <v>1352.18</v>
      </c>
      <c r="I1684">
        <v>1.7667844522968101E-2</v>
      </c>
      <c r="J1684">
        <v>1.0046357289170801E-2</v>
      </c>
      <c r="K1684">
        <f t="shared" si="26"/>
        <v>20</v>
      </c>
    </row>
    <row r="1685" spans="1:11" x14ac:dyDescent="0.35">
      <c r="A1685" t="s">
        <v>1694</v>
      </c>
      <c r="B1685">
        <v>1441</v>
      </c>
      <c r="C1685">
        <v>1445</v>
      </c>
      <c r="D1685">
        <v>1431</v>
      </c>
      <c r="E1685">
        <v>1439</v>
      </c>
      <c r="F1685">
        <v>1301.0584719999999</v>
      </c>
      <c r="G1685">
        <v>64918</v>
      </c>
      <c r="H1685">
        <v>1354.48</v>
      </c>
      <c r="I1685">
        <v>-6.9444444444444198E-4</v>
      </c>
      <c r="J1685">
        <v>1.007335154093868E-2</v>
      </c>
      <c r="K1685">
        <f t="shared" si="26"/>
        <v>1</v>
      </c>
    </row>
    <row r="1686" spans="1:11" x14ac:dyDescent="0.35">
      <c r="A1686" t="s">
        <v>1695</v>
      </c>
      <c r="B1686">
        <v>1430</v>
      </c>
      <c r="C1686">
        <v>1432</v>
      </c>
      <c r="D1686">
        <v>1412</v>
      </c>
      <c r="E1686">
        <v>1417</v>
      </c>
      <c r="F1686">
        <v>1281.1673579999999</v>
      </c>
      <c r="G1686">
        <v>3667</v>
      </c>
      <c r="H1686">
        <v>1356.16</v>
      </c>
      <c r="I1686">
        <v>-1.5288394718554589E-2</v>
      </c>
      <c r="J1686">
        <v>1.0784767330959601E-2</v>
      </c>
      <c r="K1686">
        <f t="shared" si="26"/>
        <v>-9</v>
      </c>
    </row>
    <row r="1687" spans="1:11" x14ac:dyDescent="0.35">
      <c r="A1687" t="s">
        <v>1696</v>
      </c>
      <c r="B1687">
        <v>1433</v>
      </c>
      <c r="C1687">
        <v>1446</v>
      </c>
      <c r="D1687">
        <v>1432</v>
      </c>
      <c r="E1687">
        <v>1443</v>
      </c>
      <c r="F1687">
        <v>1304.675293</v>
      </c>
      <c r="G1687">
        <v>4953</v>
      </c>
      <c r="H1687">
        <v>1358.38</v>
      </c>
      <c r="I1687">
        <v>1.8348623853210899E-2</v>
      </c>
      <c r="J1687">
        <v>1.114337235635468E-2</v>
      </c>
      <c r="K1687">
        <f t="shared" si="26"/>
        <v>16</v>
      </c>
    </row>
    <row r="1688" spans="1:11" x14ac:dyDescent="0.35">
      <c r="A1688" t="s">
        <v>1697</v>
      </c>
      <c r="B1688">
        <v>1450</v>
      </c>
      <c r="C1688">
        <v>1451</v>
      </c>
      <c r="D1688">
        <v>1439</v>
      </c>
      <c r="E1688">
        <v>1446</v>
      </c>
      <c r="F1688">
        <v>1307.3876949999999</v>
      </c>
      <c r="G1688">
        <v>13417</v>
      </c>
      <c r="H1688">
        <v>1360.54</v>
      </c>
      <c r="I1688">
        <v>2.079002079002024E-3</v>
      </c>
      <c r="J1688">
        <v>1.080919397581593E-2</v>
      </c>
      <c r="K1688">
        <f t="shared" si="26"/>
        <v>7</v>
      </c>
    </row>
    <row r="1689" spans="1:11" x14ac:dyDescent="0.35">
      <c r="A1689" t="s">
        <v>1698</v>
      </c>
      <c r="B1689">
        <v>1439</v>
      </c>
      <c r="C1689">
        <v>1443</v>
      </c>
      <c r="D1689">
        <v>1433</v>
      </c>
      <c r="E1689">
        <v>1437</v>
      </c>
      <c r="F1689">
        <v>1299.250366</v>
      </c>
      <c r="G1689">
        <v>251623</v>
      </c>
      <c r="H1689">
        <v>1362.38</v>
      </c>
      <c r="I1689">
        <v>-6.2240663900414717E-3</v>
      </c>
      <c r="J1689">
        <v>1.091709384703789E-2</v>
      </c>
      <c r="K1689">
        <f t="shared" si="26"/>
        <v>-7</v>
      </c>
    </row>
    <row r="1690" spans="1:11" x14ac:dyDescent="0.35">
      <c r="A1690" t="s">
        <v>1699</v>
      </c>
      <c r="B1690">
        <v>1432</v>
      </c>
      <c r="C1690">
        <v>1441</v>
      </c>
      <c r="D1690">
        <v>1429</v>
      </c>
      <c r="E1690">
        <v>1440</v>
      </c>
      <c r="F1690">
        <v>1301.962769</v>
      </c>
      <c r="G1690">
        <v>4568</v>
      </c>
      <c r="H1690">
        <v>1364.5</v>
      </c>
      <c r="I1690">
        <v>2.0876826722338042E-3</v>
      </c>
      <c r="J1690">
        <v>1.0765521507373879E-2</v>
      </c>
      <c r="K1690">
        <f t="shared" si="26"/>
        <v>-5</v>
      </c>
    </row>
    <row r="1691" spans="1:11" x14ac:dyDescent="0.35">
      <c r="A1691" t="s">
        <v>1700</v>
      </c>
      <c r="B1691">
        <v>1439</v>
      </c>
      <c r="C1691">
        <v>1442</v>
      </c>
      <c r="D1691">
        <v>1434</v>
      </c>
      <c r="E1691">
        <v>1442</v>
      </c>
      <c r="F1691">
        <v>1303.770874</v>
      </c>
      <c r="G1691">
        <v>1250</v>
      </c>
      <c r="H1691">
        <v>1366.74</v>
      </c>
      <c r="I1691">
        <v>1.388888888888884E-3</v>
      </c>
      <c r="J1691">
        <v>1.0741264020383581E-2</v>
      </c>
      <c r="K1691">
        <f t="shared" si="26"/>
        <v>-1</v>
      </c>
    </row>
    <row r="1692" spans="1:11" x14ac:dyDescent="0.35">
      <c r="A1692" t="s">
        <v>1701</v>
      </c>
      <c r="B1692">
        <v>1469</v>
      </c>
      <c r="C1692">
        <v>1478</v>
      </c>
      <c r="D1692">
        <v>1469</v>
      </c>
      <c r="E1692">
        <v>1473</v>
      </c>
      <c r="F1692">
        <v>1331.799438</v>
      </c>
      <c r="G1692">
        <v>7402</v>
      </c>
      <c r="H1692">
        <v>1369.46</v>
      </c>
      <c r="I1692">
        <v>2.149791955617197E-2</v>
      </c>
      <c r="J1692">
        <v>1.102188931331808E-2</v>
      </c>
      <c r="K1692">
        <f t="shared" ref="K1692:K1755" si="27">B1692-E1691</f>
        <v>27</v>
      </c>
    </row>
    <row r="1693" spans="1:11" x14ac:dyDescent="0.35">
      <c r="A1693" t="s">
        <v>1702</v>
      </c>
      <c r="B1693">
        <v>1489</v>
      </c>
      <c r="C1693">
        <v>1497</v>
      </c>
      <c r="D1693">
        <v>1477</v>
      </c>
      <c r="E1693">
        <v>1477</v>
      </c>
      <c r="F1693">
        <v>1335.4160159999999</v>
      </c>
      <c r="G1693">
        <v>10537</v>
      </c>
      <c r="H1693">
        <v>1372.54</v>
      </c>
      <c r="I1693">
        <v>2.715546503733846E-3</v>
      </c>
      <c r="J1693">
        <v>1.1027310397936019E-2</v>
      </c>
      <c r="K1693">
        <f t="shared" si="27"/>
        <v>16</v>
      </c>
    </row>
    <row r="1694" spans="1:11" x14ac:dyDescent="0.35">
      <c r="A1694" t="s">
        <v>1703</v>
      </c>
      <c r="B1694">
        <v>1472</v>
      </c>
      <c r="C1694">
        <v>1490</v>
      </c>
      <c r="D1694">
        <v>1472</v>
      </c>
      <c r="E1694">
        <v>1488</v>
      </c>
      <c r="F1694">
        <v>1345.3614500000001</v>
      </c>
      <c r="G1694">
        <v>3026</v>
      </c>
      <c r="H1694">
        <v>1375.52</v>
      </c>
      <c r="I1694">
        <v>7.4475287745430219E-3</v>
      </c>
      <c r="J1694">
        <v>1.078544727220811E-2</v>
      </c>
      <c r="K1694">
        <f t="shared" si="27"/>
        <v>-5</v>
      </c>
    </row>
    <row r="1695" spans="1:11" x14ac:dyDescent="0.35">
      <c r="A1695" t="s">
        <v>1704</v>
      </c>
      <c r="B1695">
        <v>1490</v>
      </c>
      <c r="C1695">
        <v>1501</v>
      </c>
      <c r="D1695">
        <v>1487</v>
      </c>
      <c r="E1695">
        <v>1496</v>
      </c>
      <c r="F1695">
        <v>1352.5946039999999</v>
      </c>
      <c r="G1695">
        <v>6040</v>
      </c>
      <c r="H1695">
        <v>1378.46</v>
      </c>
      <c r="I1695">
        <v>5.3763440860215006E-3</v>
      </c>
      <c r="J1695">
        <v>1.0755159649846311E-2</v>
      </c>
      <c r="K1695">
        <f t="shared" si="27"/>
        <v>2</v>
      </c>
    </row>
    <row r="1696" spans="1:11" x14ac:dyDescent="0.35">
      <c r="A1696" t="s">
        <v>1705</v>
      </c>
      <c r="B1696">
        <v>1498</v>
      </c>
      <c r="C1696">
        <v>1498</v>
      </c>
      <c r="D1696">
        <v>1470</v>
      </c>
      <c r="E1696">
        <v>1470</v>
      </c>
      <c r="F1696">
        <v>1329.086914</v>
      </c>
      <c r="G1696">
        <v>3142</v>
      </c>
      <c r="H1696">
        <v>1380.62</v>
      </c>
      <c r="I1696">
        <v>-1.7379679144384989E-2</v>
      </c>
      <c r="J1696">
        <v>1.171903113407133E-2</v>
      </c>
      <c r="K1696">
        <f t="shared" si="27"/>
        <v>2</v>
      </c>
    </row>
    <row r="1697" spans="1:11" x14ac:dyDescent="0.35">
      <c r="A1697" t="s">
        <v>1706</v>
      </c>
      <c r="B1697">
        <v>1478</v>
      </c>
      <c r="C1697">
        <v>1484</v>
      </c>
      <c r="D1697">
        <v>1478</v>
      </c>
      <c r="E1697">
        <v>1482</v>
      </c>
      <c r="F1697">
        <v>1339.9366460000001</v>
      </c>
      <c r="G1697">
        <v>1563</v>
      </c>
      <c r="H1697">
        <v>1383.24</v>
      </c>
      <c r="I1697">
        <v>8.1632653061225469E-3</v>
      </c>
      <c r="J1697">
        <v>1.1557157787740869E-2</v>
      </c>
      <c r="K1697">
        <f t="shared" si="27"/>
        <v>8</v>
      </c>
    </row>
    <row r="1698" spans="1:11" x14ac:dyDescent="0.35">
      <c r="A1698" t="s">
        <v>1707</v>
      </c>
      <c r="B1698">
        <v>1493</v>
      </c>
      <c r="C1698">
        <v>1493</v>
      </c>
      <c r="D1698">
        <v>1484</v>
      </c>
      <c r="E1698">
        <v>1485</v>
      </c>
      <c r="F1698">
        <v>1342.649048</v>
      </c>
      <c r="G1698">
        <v>1614</v>
      </c>
      <c r="H1698">
        <v>1385.9</v>
      </c>
      <c r="I1698">
        <v>2.0242914979757831E-3</v>
      </c>
      <c r="J1698">
        <v>1.048073076707311E-2</v>
      </c>
      <c r="K1698">
        <f t="shared" si="27"/>
        <v>11</v>
      </c>
    </row>
    <row r="1699" spans="1:11" x14ac:dyDescent="0.35">
      <c r="A1699" t="s">
        <v>1708</v>
      </c>
      <c r="B1699">
        <v>1490</v>
      </c>
      <c r="C1699">
        <v>1494</v>
      </c>
      <c r="D1699">
        <v>1481</v>
      </c>
      <c r="E1699">
        <v>1485</v>
      </c>
      <c r="F1699">
        <v>1342.649048</v>
      </c>
      <c r="G1699">
        <v>2040</v>
      </c>
      <c r="H1699">
        <v>1388.7</v>
      </c>
      <c r="I1699">
        <v>0</v>
      </c>
      <c r="J1699">
        <v>1.0162830011616331E-2</v>
      </c>
      <c r="K1699">
        <f t="shared" si="27"/>
        <v>5</v>
      </c>
    </row>
    <row r="1700" spans="1:11" x14ac:dyDescent="0.35">
      <c r="A1700" t="s">
        <v>1709</v>
      </c>
      <c r="B1700">
        <v>1485</v>
      </c>
      <c r="C1700">
        <v>1488</v>
      </c>
      <c r="D1700">
        <v>1481</v>
      </c>
      <c r="E1700">
        <v>1487</v>
      </c>
      <c r="F1700">
        <v>1344.457275</v>
      </c>
      <c r="G1700">
        <v>1109</v>
      </c>
      <c r="H1700">
        <v>1391.42</v>
      </c>
      <c r="I1700">
        <v>1.3468013468014291E-3</v>
      </c>
      <c r="J1700">
        <v>9.9731787557326528E-3</v>
      </c>
      <c r="K1700">
        <f t="shared" si="27"/>
        <v>0</v>
      </c>
    </row>
    <row r="1701" spans="1:11" x14ac:dyDescent="0.35">
      <c r="A1701" t="s">
        <v>1710</v>
      </c>
      <c r="B1701">
        <v>1494</v>
      </c>
      <c r="C1701">
        <v>1495</v>
      </c>
      <c r="D1701">
        <v>1475</v>
      </c>
      <c r="E1701">
        <v>1475</v>
      </c>
      <c r="F1701">
        <v>1333.607544</v>
      </c>
      <c r="G1701">
        <v>1592</v>
      </c>
      <c r="H1701">
        <v>1393.86</v>
      </c>
      <c r="I1701">
        <v>-8.0699394754539799E-3</v>
      </c>
      <c r="J1701">
        <v>1.0156100882678119E-2</v>
      </c>
      <c r="K1701">
        <f t="shared" si="27"/>
        <v>7</v>
      </c>
    </row>
    <row r="1702" spans="1:11" x14ac:dyDescent="0.35">
      <c r="A1702" t="s">
        <v>1711</v>
      </c>
      <c r="B1702">
        <v>1474</v>
      </c>
      <c r="C1702">
        <v>1475</v>
      </c>
      <c r="D1702">
        <v>1469</v>
      </c>
      <c r="E1702">
        <v>1472</v>
      </c>
      <c r="F1702">
        <v>1330.8953859999999</v>
      </c>
      <c r="G1702">
        <v>3738</v>
      </c>
      <c r="H1702">
        <v>1396.46</v>
      </c>
      <c r="I1702">
        <v>-2.0338983050847141E-3</v>
      </c>
      <c r="J1702">
        <v>1.022570222545359E-2</v>
      </c>
      <c r="K1702">
        <f t="shared" si="27"/>
        <v>-1</v>
      </c>
    </row>
    <row r="1703" spans="1:11" x14ac:dyDescent="0.35">
      <c r="A1703" t="s">
        <v>1712</v>
      </c>
      <c r="B1703">
        <v>1471</v>
      </c>
      <c r="C1703">
        <v>1489</v>
      </c>
      <c r="D1703">
        <v>1471</v>
      </c>
      <c r="E1703">
        <v>1489</v>
      </c>
      <c r="F1703">
        <v>1346.265625</v>
      </c>
      <c r="G1703">
        <v>1581</v>
      </c>
      <c r="H1703">
        <v>1399.42</v>
      </c>
      <c r="I1703">
        <v>1.1548913043478271E-2</v>
      </c>
      <c r="J1703">
        <v>1.003835165379085E-2</v>
      </c>
      <c r="K1703">
        <f t="shared" si="27"/>
        <v>-1</v>
      </c>
    </row>
    <row r="1704" spans="1:11" x14ac:dyDescent="0.35">
      <c r="A1704" t="s">
        <v>1713</v>
      </c>
      <c r="B1704">
        <v>1482</v>
      </c>
      <c r="C1704">
        <v>1488</v>
      </c>
      <c r="D1704">
        <v>1482</v>
      </c>
      <c r="E1704">
        <v>1483</v>
      </c>
      <c r="F1704">
        <v>1340.8408199999999</v>
      </c>
      <c r="G1704">
        <v>1728</v>
      </c>
      <c r="H1704">
        <v>1401.86</v>
      </c>
      <c r="I1704">
        <v>-4.0295500335796319E-3</v>
      </c>
      <c r="J1704">
        <v>9.9251847751664745E-3</v>
      </c>
      <c r="K1704">
        <f t="shared" si="27"/>
        <v>-7</v>
      </c>
    </row>
    <row r="1705" spans="1:11" x14ac:dyDescent="0.35">
      <c r="A1705" t="s">
        <v>1714</v>
      </c>
      <c r="B1705">
        <v>1484</v>
      </c>
      <c r="C1705">
        <v>1490</v>
      </c>
      <c r="D1705">
        <v>1478</v>
      </c>
      <c r="E1705">
        <v>1486</v>
      </c>
      <c r="F1705">
        <v>1343.553345</v>
      </c>
      <c r="G1705">
        <v>14682</v>
      </c>
      <c r="H1705">
        <v>1404.14</v>
      </c>
      <c r="I1705">
        <v>2.022926500337086E-3</v>
      </c>
      <c r="J1705">
        <v>9.2788708181564556E-3</v>
      </c>
      <c r="K1705">
        <f t="shared" si="27"/>
        <v>1</v>
      </c>
    </row>
    <row r="1706" spans="1:11" x14ac:dyDescent="0.35">
      <c r="A1706" t="s">
        <v>1715</v>
      </c>
      <c r="B1706">
        <v>1490</v>
      </c>
      <c r="C1706">
        <v>1506</v>
      </c>
      <c r="D1706">
        <v>1490</v>
      </c>
      <c r="E1706">
        <v>1496</v>
      </c>
      <c r="F1706">
        <v>1352.5946039999999</v>
      </c>
      <c r="G1706">
        <v>5106</v>
      </c>
      <c r="H1706">
        <v>1407.16</v>
      </c>
      <c r="I1706">
        <v>6.7294751009421283E-3</v>
      </c>
      <c r="J1706">
        <v>9.3307848871669753E-3</v>
      </c>
      <c r="K1706">
        <f t="shared" si="27"/>
        <v>4</v>
      </c>
    </row>
    <row r="1707" spans="1:11" x14ac:dyDescent="0.35">
      <c r="A1707" t="s">
        <v>1716</v>
      </c>
      <c r="B1707">
        <v>1490</v>
      </c>
      <c r="C1707">
        <v>1493</v>
      </c>
      <c r="D1707">
        <v>1482</v>
      </c>
      <c r="E1707">
        <v>1482</v>
      </c>
      <c r="F1707">
        <v>1339.9366460000001</v>
      </c>
      <c r="G1707">
        <v>18391</v>
      </c>
      <c r="H1707">
        <v>1410.1</v>
      </c>
      <c r="I1707">
        <v>-9.3582887700535133E-3</v>
      </c>
      <c r="J1707">
        <v>8.8628107073717207E-3</v>
      </c>
      <c r="K1707">
        <f t="shared" si="27"/>
        <v>-6</v>
      </c>
    </row>
    <row r="1708" spans="1:11" x14ac:dyDescent="0.35">
      <c r="A1708" t="s">
        <v>1717</v>
      </c>
      <c r="B1708">
        <v>1493</v>
      </c>
      <c r="C1708">
        <v>1497</v>
      </c>
      <c r="D1708">
        <v>1489</v>
      </c>
      <c r="E1708">
        <v>1489</v>
      </c>
      <c r="F1708">
        <v>1346.265625</v>
      </c>
      <c r="G1708">
        <v>1119</v>
      </c>
      <c r="H1708">
        <v>1412.84</v>
      </c>
      <c r="I1708">
        <v>4.7233468286100866E-3</v>
      </c>
      <c r="J1708">
        <v>8.0841346281073367E-3</v>
      </c>
      <c r="K1708">
        <f t="shared" si="27"/>
        <v>11</v>
      </c>
    </row>
    <row r="1709" spans="1:11" x14ac:dyDescent="0.35">
      <c r="A1709" t="s">
        <v>1718</v>
      </c>
      <c r="B1709">
        <v>1494</v>
      </c>
      <c r="C1709">
        <v>1494</v>
      </c>
      <c r="D1709">
        <v>1485</v>
      </c>
      <c r="E1709">
        <v>1493</v>
      </c>
      <c r="F1709">
        <v>1349.8820800000001</v>
      </c>
      <c r="G1709">
        <v>3988</v>
      </c>
      <c r="H1709">
        <v>1415.46</v>
      </c>
      <c r="I1709">
        <v>2.686366689053088E-3</v>
      </c>
      <c r="J1709">
        <v>8.0872959604534715E-3</v>
      </c>
      <c r="K1709">
        <f t="shared" si="27"/>
        <v>5</v>
      </c>
    </row>
    <row r="1710" spans="1:11" x14ac:dyDescent="0.35">
      <c r="A1710" t="s">
        <v>1719</v>
      </c>
      <c r="B1710">
        <v>1493</v>
      </c>
      <c r="C1710">
        <v>1497</v>
      </c>
      <c r="D1710">
        <v>1490</v>
      </c>
      <c r="E1710">
        <v>1496</v>
      </c>
      <c r="F1710">
        <v>1352.5946039999999</v>
      </c>
      <c r="G1710">
        <v>460</v>
      </c>
      <c r="H1710">
        <v>1418.1</v>
      </c>
      <c r="I1710">
        <v>2.0093770931011168E-3</v>
      </c>
      <c r="J1710">
        <v>7.8884240153693722E-3</v>
      </c>
      <c r="K1710">
        <f t="shared" si="27"/>
        <v>0</v>
      </c>
    </row>
    <row r="1711" spans="1:11" x14ac:dyDescent="0.35">
      <c r="A1711" t="s">
        <v>1720</v>
      </c>
      <c r="B1711">
        <v>1496</v>
      </c>
      <c r="C1711">
        <v>1502</v>
      </c>
      <c r="D1711">
        <v>1482</v>
      </c>
      <c r="E1711">
        <v>1487</v>
      </c>
      <c r="F1711">
        <v>1344.457275</v>
      </c>
      <c r="G1711">
        <v>9683</v>
      </c>
      <c r="H1711">
        <v>1420.44</v>
      </c>
      <c r="I1711">
        <v>-6.0160427807486316E-3</v>
      </c>
      <c r="J1711">
        <v>8.0771768914849624E-3</v>
      </c>
      <c r="K1711">
        <f t="shared" si="27"/>
        <v>0</v>
      </c>
    </row>
    <row r="1712" spans="1:11" x14ac:dyDescent="0.35">
      <c r="A1712" t="s">
        <v>1721</v>
      </c>
      <c r="B1712">
        <v>1480</v>
      </c>
      <c r="C1712">
        <v>1481</v>
      </c>
      <c r="D1712">
        <v>1465</v>
      </c>
      <c r="E1712">
        <v>1469</v>
      </c>
      <c r="F1712">
        <v>1328.1826169999999</v>
      </c>
      <c r="G1712">
        <v>16409</v>
      </c>
      <c r="H1712">
        <v>1422.56</v>
      </c>
      <c r="I1712">
        <v>-1.2104909213180861E-2</v>
      </c>
      <c r="J1712">
        <v>8.6107164826986025E-3</v>
      </c>
      <c r="K1712">
        <f t="shared" si="27"/>
        <v>-7</v>
      </c>
    </row>
    <row r="1713" spans="1:11" x14ac:dyDescent="0.35">
      <c r="A1713" t="s">
        <v>1722</v>
      </c>
      <c r="B1713">
        <v>1475</v>
      </c>
      <c r="C1713">
        <v>1476</v>
      </c>
      <c r="D1713">
        <v>1468</v>
      </c>
      <c r="E1713">
        <v>1472</v>
      </c>
      <c r="F1713">
        <v>1330.8953859999999</v>
      </c>
      <c r="G1713">
        <v>1159</v>
      </c>
      <c r="H1713">
        <v>1424.76</v>
      </c>
      <c r="I1713">
        <v>2.0422055820286111E-3</v>
      </c>
      <c r="J1713">
        <v>7.2202316761909406E-3</v>
      </c>
      <c r="K1713">
        <f t="shared" si="27"/>
        <v>6</v>
      </c>
    </row>
    <row r="1714" spans="1:11" x14ac:dyDescent="0.35">
      <c r="A1714" t="s">
        <v>1723</v>
      </c>
      <c r="B1714">
        <v>1481</v>
      </c>
      <c r="C1714">
        <v>1488</v>
      </c>
      <c r="D1714">
        <v>1479</v>
      </c>
      <c r="E1714">
        <v>1480</v>
      </c>
      <c r="F1714">
        <v>1338.1282960000001</v>
      </c>
      <c r="G1714">
        <v>1835</v>
      </c>
      <c r="H1714">
        <v>1427.04</v>
      </c>
      <c r="I1714">
        <v>5.4347826086955653E-3</v>
      </c>
      <c r="J1714">
        <v>7.2954981003383887E-3</v>
      </c>
      <c r="K1714">
        <f t="shared" si="27"/>
        <v>9</v>
      </c>
    </row>
    <row r="1715" spans="1:11" x14ac:dyDescent="0.35">
      <c r="A1715" t="s">
        <v>1724</v>
      </c>
      <c r="B1715">
        <v>1482</v>
      </c>
      <c r="C1715">
        <v>1486</v>
      </c>
      <c r="D1715">
        <v>1481</v>
      </c>
      <c r="E1715">
        <v>1482</v>
      </c>
      <c r="F1715">
        <v>1339.9366460000001</v>
      </c>
      <c r="G1715">
        <v>1920</v>
      </c>
      <c r="H1715">
        <v>1429.38</v>
      </c>
      <c r="I1715">
        <v>1.351351351351449E-3</v>
      </c>
      <c r="J1715">
        <v>7.1083221062277126E-3</v>
      </c>
      <c r="K1715">
        <f t="shared" si="27"/>
        <v>2</v>
      </c>
    </row>
    <row r="1716" spans="1:11" x14ac:dyDescent="0.35">
      <c r="A1716" t="s">
        <v>1725</v>
      </c>
      <c r="B1716">
        <v>1487</v>
      </c>
      <c r="C1716">
        <v>1494</v>
      </c>
      <c r="D1716">
        <v>1485</v>
      </c>
      <c r="E1716">
        <v>1491</v>
      </c>
      <c r="F1716">
        <v>1348.0738530000001</v>
      </c>
      <c r="G1716">
        <v>5961</v>
      </c>
      <c r="H1716">
        <v>1432.1</v>
      </c>
      <c r="I1716">
        <v>6.0728744939271273E-3</v>
      </c>
      <c r="J1716">
        <v>7.1370541761350556E-3</v>
      </c>
      <c r="K1716">
        <f t="shared" si="27"/>
        <v>5</v>
      </c>
    </row>
    <row r="1717" spans="1:11" x14ac:dyDescent="0.35">
      <c r="A1717" t="s">
        <v>1726</v>
      </c>
      <c r="B1717">
        <v>1498</v>
      </c>
      <c r="C1717">
        <v>1521</v>
      </c>
      <c r="D1717">
        <v>1498</v>
      </c>
      <c r="E1717">
        <v>1520</v>
      </c>
      <c r="F1717">
        <v>1374.294067</v>
      </c>
      <c r="G1717">
        <v>23495</v>
      </c>
      <c r="H1717">
        <v>1435.64</v>
      </c>
      <c r="I1717">
        <v>1.9450033534540671E-2</v>
      </c>
      <c r="J1717">
        <v>7.2123446088784241E-3</v>
      </c>
      <c r="K1717">
        <f t="shared" si="27"/>
        <v>7</v>
      </c>
    </row>
    <row r="1718" spans="1:11" x14ac:dyDescent="0.35">
      <c r="A1718" t="s">
        <v>1727</v>
      </c>
      <c r="B1718">
        <v>1513</v>
      </c>
      <c r="C1718">
        <v>1518</v>
      </c>
      <c r="D1718">
        <v>1505</v>
      </c>
      <c r="E1718">
        <v>1508</v>
      </c>
      <c r="F1718">
        <v>1363.4444579999999</v>
      </c>
      <c r="G1718">
        <v>7979</v>
      </c>
      <c r="H1718">
        <v>1438.68</v>
      </c>
      <c r="I1718">
        <v>-7.8947368421052877E-3</v>
      </c>
      <c r="J1718">
        <v>7.3340113977405112E-3</v>
      </c>
      <c r="K1718">
        <f t="shared" si="27"/>
        <v>-7</v>
      </c>
    </row>
    <row r="1719" spans="1:11" x14ac:dyDescent="0.35">
      <c r="A1719" t="s">
        <v>1728</v>
      </c>
      <c r="B1719">
        <v>1516</v>
      </c>
      <c r="C1719">
        <v>1516</v>
      </c>
      <c r="D1719">
        <v>1486</v>
      </c>
      <c r="E1719">
        <v>1500</v>
      </c>
      <c r="F1719">
        <v>1356.211182</v>
      </c>
      <c r="G1719">
        <v>23033</v>
      </c>
      <c r="H1719">
        <v>1441.7</v>
      </c>
      <c r="I1719">
        <v>-5.3050397877983926E-3</v>
      </c>
      <c r="J1719">
        <v>7.4490320303278309E-3</v>
      </c>
      <c r="K1719">
        <f t="shared" si="27"/>
        <v>8</v>
      </c>
    </row>
    <row r="1720" spans="1:11" x14ac:dyDescent="0.35">
      <c r="A1720" t="s">
        <v>1729</v>
      </c>
      <c r="B1720">
        <v>1498</v>
      </c>
      <c r="C1720">
        <v>1503</v>
      </c>
      <c r="D1720">
        <v>1492</v>
      </c>
      <c r="E1720">
        <v>1500</v>
      </c>
      <c r="F1720">
        <v>1356.211182</v>
      </c>
      <c r="G1720">
        <v>12218</v>
      </c>
      <c r="H1720">
        <v>1444.54</v>
      </c>
      <c r="I1720">
        <v>0</v>
      </c>
      <c r="J1720">
        <v>7.4490320303278309E-3</v>
      </c>
      <c r="K1720">
        <f t="shared" si="27"/>
        <v>-2</v>
      </c>
    </row>
    <row r="1721" spans="1:11" x14ac:dyDescent="0.35">
      <c r="A1721" t="s">
        <v>1730</v>
      </c>
      <c r="B1721">
        <v>1500</v>
      </c>
      <c r="C1721">
        <v>1507</v>
      </c>
      <c r="D1721">
        <v>1497</v>
      </c>
      <c r="E1721">
        <v>1502</v>
      </c>
      <c r="F1721">
        <v>1358.0195309999999</v>
      </c>
      <c r="G1721">
        <v>8480</v>
      </c>
      <c r="H1721">
        <v>1447.7</v>
      </c>
      <c r="I1721">
        <v>1.333333333333409E-3</v>
      </c>
      <c r="J1721">
        <v>7.4489565144676903E-3</v>
      </c>
      <c r="K1721">
        <f t="shared" si="27"/>
        <v>0</v>
      </c>
    </row>
    <row r="1722" spans="1:11" x14ac:dyDescent="0.35">
      <c r="A1722" t="s">
        <v>1731</v>
      </c>
      <c r="B1722">
        <v>1512</v>
      </c>
      <c r="C1722">
        <v>1525</v>
      </c>
      <c r="D1722">
        <v>1511</v>
      </c>
      <c r="E1722">
        <v>1515</v>
      </c>
      <c r="F1722">
        <v>1369.7730710000001</v>
      </c>
      <c r="G1722">
        <v>4421</v>
      </c>
      <c r="H1722">
        <v>1451.02</v>
      </c>
      <c r="I1722">
        <v>8.6551264980025966E-3</v>
      </c>
      <c r="J1722">
        <v>7.3801539513719764E-3</v>
      </c>
      <c r="K1722">
        <f t="shared" si="27"/>
        <v>10</v>
      </c>
    </row>
    <row r="1723" spans="1:11" x14ac:dyDescent="0.35">
      <c r="A1723" t="s">
        <v>1732</v>
      </c>
      <c r="B1723">
        <v>1520</v>
      </c>
      <c r="C1723">
        <v>1540</v>
      </c>
      <c r="D1723">
        <v>1520</v>
      </c>
      <c r="E1723">
        <v>1539</v>
      </c>
      <c r="F1723">
        <v>1402.5823969999999</v>
      </c>
      <c r="G1723">
        <v>21927</v>
      </c>
      <c r="H1723">
        <v>1454.98</v>
      </c>
      <c r="I1723">
        <v>1.5841584158415859E-2</v>
      </c>
      <c r="J1723">
        <v>7.9825758534993584E-3</v>
      </c>
      <c r="K1723">
        <f t="shared" si="27"/>
        <v>5</v>
      </c>
    </row>
    <row r="1724" spans="1:11" x14ac:dyDescent="0.35">
      <c r="A1724" t="s">
        <v>1733</v>
      </c>
      <c r="B1724">
        <v>1536</v>
      </c>
      <c r="C1724">
        <v>1546</v>
      </c>
      <c r="D1724">
        <v>1536</v>
      </c>
      <c r="E1724">
        <v>1541</v>
      </c>
      <c r="F1724">
        <v>1404.4049070000001</v>
      </c>
      <c r="G1724">
        <v>5002</v>
      </c>
      <c r="H1724">
        <v>1458.94</v>
      </c>
      <c r="I1724">
        <v>1.299545159194393E-3</v>
      </c>
      <c r="J1724">
        <v>7.6871769620984413E-3</v>
      </c>
      <c r="K1724">
        <f t="shared" si="27"/>
        <v>-3</v>
      </c>
    </row>
    <row r="1725" spans="1:11" x14ac:dyDescent="0.35">
      <c r="A1725" t="s">
        <v>1734</v>
      </c>
      <c r="B1725">
        <v>1537</v>
      </c>
      <c r="C1725">
        <v>1551</v>
      </c>
      <c r="D1725">
        <v>1537</v>
      </c>
      <c r="E1725">
        <v>1547</v>
      </c>
      <c r="F1725">
        <v>1409.873169</v>
      </c>
      <c r="G1725">
        <v>11588</v>
      </c>
      <c r="H1725">
        <v>1463.1</v>
      </c>
      <c r="I1725">
        <v>3.8935756002596018E-3</v>
      </c>
      <c r="J1725">
        <v>7.587552763424669E-3</v>
      </c>
      <c r="K1725">
        <f t="shared" si="27"/>
        <v>-4</v>
      </c>
    </row>
    <row r="1726" spans="1:11" x14ac:dyDescent="0.35">
      <c r="A1726" t="s">
        <v>1735</v>
      </c>
      <c r="B1726">
        <v>1544</v>
      </c>
      <c r="C1726">
        <v>1568</v>
      </c>
      <c r="D1726">
        <v>1544</v>
      </c>
      <c r="E1726">
        <v>1555</v>
      </c>
      <c r="F1726">
        <v>1417.1639399999999</v>
      </c>
      <c r="G1726">
        <v>4828</v>
      </c>
      <c r="H1726">
        <v>1467.54</v>
      </c>
      <c r="I1726">
        <v>5.1712992889463294E-3</v>
      </c>
      <c r="J1726">
        <v>7.6182143857676972E-3</v>
      </c>
      <c r="K1726">
        <f t="shared" si="27"/>
        <v>-3</v>
      </c>
    </row>
    <row r="1727" spans="1:11" x14ac:dyDescent="0.35">
      <c r="A1727" t="s">
        <v>1736</v>
      </c>
      <c r="B1727">
        <v>1563</v>
      </c>
      <c r="C1727">
        <v>1563</v>
      </c>
      <c r="D1727">
        <v>1541</v>
      </c>
      <c r="E1727">
        <v>1541</v>
      </c>
      <c r="F1727">
        <v>1404.4049070000001</v>
      </c>
      <c r="G1727">
        <v>22134</v>
      </c>
      <c r="H1727">
        <v>1472.14</v>
      </c>
      <c r="I1727">
        <v>-9.0032154340835557E-3</v>
      </c>
      <c r="J1727">
        <v>7.9173112364309493E-3</v>
      </c>
      <c r="K1727">
        <f t="shared" si="27"/>
        <v>8</v>
      </c>
    </row>
    <row r="1728" spans="1:11" x14ac:dyDescent="0.35">
      <c r="A1728" t="s">
        <v>1737</v>
      </c>
      <c r="B1728">
        <v>1536</v>
      </c>
      <c r="C1728">
        <v>1540</v>
      </c>
      <c r="D1728">
        <v>1531</v>
      </c>
      <c r="E1728">
        <v>1534</v>
      </c>
      <c r="F1728">
        <v>1398.025513</v>
      </c>
      <c r="G1728">
        <v>1145</v>
      </c>
      <c r="H1728">
        <v>1476.12</v>
      </c>
      <c r="I1728">
        <v>-4.542504866969499E-3</v>
      </c>
      <c r="J1728">
        <v>7.6542137868897738E-3</v>
      </c>
      <c r="K1728">
        <f t="shared" si="27"/>
        <v>-5</v>
      </c>
    </row>
    <row r="1729" spans="1:11" x14ac:dyDescent="0.35">
      <c r="A1729" t="s">
        <v>1738</v>
      </c>
      <c r="B1729">
        <v>1542</v>
      </c>
      <c r="C1729">
        <v>1546</v>
      </c>
      <c r="D1729">
        <v>1541</v>
      </c>
      <c r="E1729">
        <v>1542</v>
      </c>
      <c r="F1729">
        <v>1405.3161620000001</v>
      </c>
      <c r="G1729">
        <v>6090</v>
      </c>
      <c r="H1729">
        <v>1479.88</v>
      </c>
      <c r="I1729">
        <v>5.2151238591917606E-3</v>
      </c>
      <c r="J1729">
        <v>7.6647632248667986E-3</v>
      </c>
      <c r="K1729">
        <f t="shared" si="27"/>
        <v>8</v>
      </c>
    </row>
    <row r="1730" spans="1:11" x14ac:dyDescent="0.35">
      <c r="A1730" t="s">
        <v>1739</v>
      </c>
      <c r="B1730">
        <v>1544</v>
      </c>
      <c r="C1730">
        <v>1546</v>
      </c>
      <c r="D1730">
        <v>1532</v>
      </c>
      <c r="E1730">
        <v>1535</v>
      </c>
      <c r="F1730">
        <v>1398.9370120000001</v>
      </c>
      <c r="G1730">
        <v>633</v>
      </c>
      <c r="H1730">
        <v>1483.16</v>
      </c>
      <c r="I1730">
        <v>-4.5395590142671693E-3</v>
      </c>
      <c r="J1730">
        <v>7.7793608084654386E-3</v>
      </c>
      <c r="K1730">
        <f t="shared" si="27"/>
        <v>2</v>
      </c>
    </row>
    <row r="1731" spans="1:11" x14ac:dyDescent="0.35">
      <c r="A1731" t="s">
        <v>1740</v>
      </c>
      <c r="B1731">
        <v>1543</v>
      </c>
      <c r="C1731">
        <v>1553</v>
      </c>
      <c r="D1731">
        <v>1543</v>
      </c>
      <c r="E1731">
        <v>1546</v>
      </c>
      <c r="F1731">
        <v>1408.9617920000001</v>
      </c>
      <c r="G1731">
        <v>1493</v>
      </c>
      <c r="H1731">
        <v>1486.54</v>
      </c>
      <c r="I1731">
        <v>7.1661237785016763E-3</v>
      </c>
      <c r="J1731">
        <v>7.8819044203139801E-3</v>
      </c>
      <c r="K1731">
        <f t="shared" si="27"/>
        <v>8</v>
      </c>
    </row>
    <row r="1732" spans="1:11" x14ac:dyDescent="0.35">
      <c r="A1732" t="s">
        <v>1741</v>
      </c>
      <c r="B1732">
        <v>1537</v>
      </c>
      <c r="C1732">
        <v>1546</v>
      </c>
      <c r="D1732">
        <v>1537</v>
      </c>
      <c r="E1732">
        <v>1544</v>
      </c>
      <c r="F1732">
        <v>1407.139038</v>
      </c>
      <c r="G1732">
        <v>364</v>
      </c>
      <c r="H1732">
        <v>1489.46</v>
      </c>
      <c r="I1732">
        <v>-1.2936610608020871E-3</v>
      </c>
      <c r="J1732">
        <v>7.7195567153031811E-3</v>
      </c>
      <c r="K1732">
        <f t="shared" si="27"/>
        <v>-9</v>
      </c>
    </row>
    <row r="1733" spans="1:11" x14ac:dyDescent="0.35">
      <c r="A1733" t="s">
        <v>1742</v>
      </c>
      <c r="B1733">
        <v>1550</v>
      </c>
      <c r="C1733">
        <v>1550</v>
      </c>
      <c r="D1733">
        <v>1544</v>
      </c>
      <c r="E1733">
        <v>1548</v>
      </c>
      <c r="F1733">
        <v>1410.7845460000001</v>
      </c>
      <c r="G1733">
        <v>655</v>
      </c>
      <c r="H1733">
        <v>1492.12</v>
      </c>
      <c r="I1733">
        <v>2.5906735751295429E-3</v>
      </c>
      <c r="J1733">
        <v>7.0292442179966932E-3</v>
      </c>
      <c r="K1733">
        <f t="shared" si="27"/>
        <v>6</v>
      </c>
    </row>
    <row r="1734" spans="1:11" x14ac:dyDescent="0.35">
      <c r="A1734" t="s">
        <v>1743</v>
      </c>
      <c r="B1734">
        <v>1543</v>
      </c>
      <c r="C1734">
        <v>1545</v>
      </c>
      <c r="D1734">
        <v>1540</v>
      </c>
      <c r="E1734">
        <v>1541</v>
      </c>
      <c r="F1734">
        <v>1404.4049070000001</v>
      </c>
      <c r="G1734">
        <v>26158</v>
      </c>
      <c r="H1734">
        <v>1494.14</v>
      </c>
      <c r="I1734">
        <v>-4.5219638242893767E-3</v>
      </c>
      <c r="J1734">
        <v>7.1955766035531306E-3</v>
      </c>
      <c r="K1734">
        <f t="shared" si="27"/>
        <v>-5</v>
      </c>
    </row>
    <row r="1735" spans="1:11" x14ac:dyDescent="0.35">
      <c r="A1735" t="s">
        <v>1744</v>
      </c>
      <c r="B1735">
        <v>1550</v>
      </c>
      <c r="C1735">
        <v>1550</v>
      </c>
      <c r="D1735">
        <v>1542</v>
      </c>
      <c r="E1735">
        <v>1547</v>
      </c>
      <c r="F1735">
        <v>1409.873169</v>
      </c>
      <c r="G1735">
        <v>906</v>
      </c>
      <c r="H1735">
        <v>1496.3</v>
      </c>
      <c r="I1735">
        <v>3.8935756002596018E-3</v>
      </c>
      <c r="J1735">
        <v>7.1688331410024097E-3</v>
      </c>
      <c r="K1735">
        <f t="shared" si="27"/>
        <v>9</v>
      </c>
    </row>
    <row r="1736" spans="1:11" x14ac:dyDescent="0.35">
      <c r="A1736" t="s">
        <v>1745</v>
      </c>
      <c r="B1736">
        <v>1516</v>
      </c>
      <c r="C1736">
        <v>1537</v>
      </c>
      <c r="D1736">
        <v>1512</v>
      </c>
      <c r="E1736">
        <v>1530</v>
      </c>
      <c r="F1736">
        <v>1394.380005</v>
      </c>
      <c r="G1736">
        <v>4558</v>
      </c>
      <c r="H1736">
        <v>1498.56</v>
      </c>
      <c r="I1736">
        <v>-1.098901098901095E-2</v>
      </c>
      <c r="J1736">
        <v>7.7208016740927723E-3</v>
      </c>
      <c r="K1736">
        <f t="shared" si="27"/>
        <v>-31</v>
      </c>
    </row>
    <row r="1737" spans="1:11" x14ac:dyDescent="0.35">
      <c r="A1737" t="s">
        <v>1746</v>
      </c>
      <c r="B1737">
        <v>1532</v>
      </c>
      <c r="C1737">
        <v>1534</v>
      </c>
      <c r="D1737">
        <v>1504</v>
      </c>
      <c r="E1737">
        <v>1506</v>
      </c>
      <c r="F1737">
        <v>1372.507202</v>
      </c>
      <c r="G1737">
        <v>2994</v>
      </c>
      <c r="H1737">
        <v>1499.82</v>
      </c>
      <c r="I1737">
        <v>-1.568627450980398E-2</v>
      </c>
      <c r="J1737">
        <v>8.5034841086540931E-3</v>
      </c>
      <c r="K1737">
        <f t="shared" si="27"/>
        <v>2</v>
      </c>
    </row>
    <row r="1738" spans="1:11" x14ac:dyDescent="0.35">
      <c r="A1738" t="s">
        <v>1747</v>
      </c>
      <c r="B1738">
        <v>1500</v>
      </c>
      <c r="C1738">
        <v>1524</v>
      </c>
      <c r="D1738">
        <v>1500</v>
      </c>
      <c r="E1738">
        <v>1520</v>
      </c>
      <c r="F1738">
        <v>1385.266357</v>
      </c>
      <c r="G1738">
        <v>1782</v>
      </c>
      <c r="H1738">
        <v>1501.3</v>
      </c>
      <c r="I1738">
        <v>9.2961487383798058E-3</v>
      </c>
      <c r="J1738">
        <v>7.6150181409582393E-3</v>
      </c>
      <c r="K1738">
        <f t="shared" si="27"/>
        <v>-6</v>
      </c>
    </row>
    <row r="1739" spans="1:11" x14ac:dyDescent="0.35">
      <c r="A1739" t="s">
        <v>1748</v>
      </c>
      <c r="B1739">
        <v>1527</v>
      </c>
      <c r="C1739">
        <v>1533</v>
      </c>
      <c r="D1739">
        <v>1522</v>
      </c>
      <c r="E1739">
        <v>1532</v>
      </c>
      <c r="F1739">
        <v>1396.202759</v>
      </c>
      <c r="G1739">
        <v>2243</v>
      </c>
      <c r="H1739">
        <v>1503.2</v>
      </c>
      <c r="I1739">
        <v>7.8947368421051767E-3</v>
      </c>
      <c r="J1739">
        <v>7.5730635978349687E-3</v>
      </c>
      <c r="K1739">
        <f t="shared" si="27"/>
        <v>7</v>
      </c>
    </row>
    <row r="1740" spans="1:11" x14ac:dyDescent="0.35">
      <c r="A1740" t="s">
        <v>1749</v>
      </c>
      <c r="B1740">
        <v>1541</v>
      </c>
      <c r="C1740">
        <v>1552</v>
      </c>
      <c r="D1740">
        <v>1541</v>
      </c>
      <c r="E1740">
        <v>1551</v>
      </c>
      <c r="F1740">
        <v>1413.518677</v>
      </c>
      <c r="G1740">
        <v>4193</v>
      </c>
      <c r="H1740">
        <v>1505.42</v>
      </c>
      <c r="I1740">
        <v>1.2402088772845991E-2</v>
      </c>
      <c r="J1740">
        <v>7.8426972487492964E-3</v>
      </c>
      <c r="K1740">
        <f t="shared" si="27"/>
        <v>9</v>
      </c>
    </row>
    <row r="1741" spans="1:11" x14ac:dyDescent="0.35">
      <c r="A1741" t="s">
        <v>1750</v>
      </c>
      <c r="B1741">
        <v>1553</v>
      </c>
      <c r="C1741">
        <v>1557</v>
      </c>
      <c r="D1741">
        <v>1543</v>
      </c>
      <c r="E1741">
        <v>1547</v>
      </c>
      <c r="F1741">
        <v>1409.873169</v>
      </c>
      <c r="G1741">
        <v>856</v>
      </c>
      <c r="H1741">
        <v>1507.52</v>
      </c>
      <c r="I1741">
        <v>-2.5789813023855408E-3</v>
      </c>
      <c r="J1741">
        <v>7.8894304711907993E-3</v>
      </c>
      <c r="K1741">
        <f t="shared" si="27"/>
        <v>2</v>
      </c>
    </row>
    <row r="1742" spans="1:11" x14ac:dyDescent="0.35">
      <c r="A1742" t="s">
        <v>1751</v>
      </c>
      <c r="B1742">
        <v>1558</v>
      </c>
      <c r="C1742">
        <v>1564</v>
      </c>
      <c r="D1742">
        <v>1556</v>
      </c>
      <c r="E1742">
        <v>1563</v>
      </c>
      <c r="F1742">
        <v>1424.4548339999999</v>
      </c>
      <c r="G1742">
        <v>17154</v>
      </c>
      <c r="H1742">
        <v>1509.32</v>
      </c>
      <c r="I1742">
        <v>1.0342598577892661E-2</v>
      </c>
      <c r="J1742">
        <v>8.121461890614929E-3</v>
      </c>
      <c r="K1742">
        <f t="shared" si="27"/>
        <v>11</v>
      </c>
    </row>
    <row r="1743" spans="1:11" x14ac:dyDescent="0.35">
      <c r="A1743" t="s">
        <v>1752</v>
      </c>
      <c r="B1743">
        <v>1570</v>
      </c>
      <c r="C1743">
        <v>1595</v>
      </c>
      <c r="D1743">
        <v>1570</v>
      </c>
      <c r="E1743">
        <v>1593</v>
      </c>
      <c r="F1743">
        <v>1451.7957759999999</v>
      </c>
      <c r="G1743">
        <v>5255</v>
      </c>
      <c r="H1743">
        <v>1511.64</v>
      </c>
      <c r="I1743">
        <v>1.9193857965451141E-2</v>
      </c>
      <c r="J1743">
        <v>8.8507360785234149E-3</v>
      </c>
      <c r="K1743">
        <f t="shared" si="27"/>
        <v>7</v>
      </c>
    </row>
    <row r="1744" spans="1:11" x14ac:dyDescent="0.35">
      <c r="A1744" t="s">
        <v>1753</v>
      </c>
      <c r="B1744">
        <v>1596</v>
      </c>
      <c r="C1744">
        <v>1598</v>
      </c>
      <c r="D1744">
        <v>1588</v>
      </c>
      <c r="E1744">
        <v>1596</v>
      </c>
      <c r="F1744">
        <v>1454.5297849999999</v>
      </c>
      <c r="G1744">
        <v>4690</v>
      </c>
      <c r="H1744">
        <v>1513.8</v>
      </c>
      <c r="I1744">
        <v>1.883239171374784E-3</v>
      </c>
      <c r="J1744">
        <v>8.3002470339281331E-3</v>
      </c>
      <c r="K1744">
        <f t="shared" si="27"/>
        <v>3</v>
      </c>
    </row>
    <row r="1745" spans="1:11" x14ac:dyDescent="0.35">
      <c r="A1745" t="s">
        <v>1754</v>
      </c>
      <c r="B1745">
        <v>1595</v>
      </c>
      <c r="C1745">
        <v>1601</v>
      </c>
      <c r="D1745">
        <v>1590</v>
      </c>
      <c r="E1745">
        <v>1599</v>
      </c>
      <c r="F1745">
        <v>1457.263794</v>
      </c>
      <c r="G1745">
        <v>2442</v>
      </c>
      <c r="H1745">
        <v>1515.86</v>
      </c>
      <c r="I1745">
        <v>1.879699248120259E-3</v>
      </c>
      <c r="J1745">
        <v>8.2995820921625291E-3</v>
      </c>
      <c r="K1745">
        <f t="shared" si="27"/>
        <v>-1</v>
      </c>
    </row>
    <row r="1746" spans="1:11" x14ac:dyDescent="0.35">
      <c r="A1746" t="s">
        <v>1755</v>
      </c>
      <c r="B1746">
        <v>1603</v>
      </c>
      <c r="C1746">
        <v>1604</v>
      </c>
      <c r="D1746">
        <v>1596</v>
      </c>
      <c r="E1746">
        <v>1599</v>
      </c>
      <c r="F1746">
        <v>1457.263794</v>
      </c>
      <c r="G1746">
        <v>1348</v>
      </c>
      <c r="H1746">
        <v>1518.44</v>
      </c>
      <c r="I1746">
        <v>0</v>
      </c>
      <c r="J1746">
        <v>8.2938145342488848E-3</v>
      </c>
      <c r="K1746">
        <f t="shared" si="27"/>
        <v>4</v>
      </c>
    </row>
    <row r="1747" spans="1:11" x14ac:dyDescent="0.35">
      <c r="A1747" t="s">
        <v>1756</v>
      </c>
      <c r="B1747">
        <v>1610</v>
      </c>
      <c r="C1747">
        <v>1620</v>
      </c>
      <c r="D1747">
        <v>1609</v>
      </c>
      <c r="E1747">
        <v>1618</v>
      </c>
      <c r="F1747">
        <v>1474.579712</v>
      </c>
      <c r="G1747">
        <v>3249</v>
      </c>
      <c r="H1747">
        <v>1521.16</v>
      </c>
      <c r="I1747">
        <v>1.1882426516572901E-2</v>
      </c>
      <c r="J1747">
        <v>8.5629007131242975E-3</v>
      </c>
      <c r="K1747">
        <f t="shared" si="27"/>
        <v>11</v>
      </c>
    </row>
    <row r="1748" spans="1:11" x14ac:dyDescent="0.35">
      <c r="A1748" t="s">
        <v>1757</v>
      </c>
      <c r="B1748">
        <v>1621</v>
      </c>
      <c r="C1748">
        <v>1638</v>
      </c>
      <c r="D1748">
        <v>1621</v>
      </c>
      <c r="E1748">
        <v>1627</v>
      </c>
      <c r="F1748">
        <v>1482.7817379999999</v>
      </c>
      <c r="G1748">
        <v>323079</v>
      </c>
      <c r="H1748">
        <v>1524</v>
      </c>
      <c r="I1748">
        <v>5.5624227441286589E-3</v>
      </c>
      <c r="J1748">
        <v>8.2160944797936477E-3</v>
      </c>
      <c r="K1748">
        <f t="shared" si="27"/>
        <v>3</v>
      </c>
    </row>
    <row r="1749" spans="1:11" x14ac:dyDescent="0.35">
      <c r="A1749" t="s">
        <v>1758</v>
      </c>
      <c r="B1749">
        <v>1624</v>
      </c>
      <c r="C1749">
        <v>1630</v>
      </c>
      <c r="D1749">
        <v>1622</v>
      </c>
      <c r="E1749">
        <v>1627</v>
      </c>
      <c r="F1749">
        <v>1482.7817379999999</v>
      </c>
      <c r="G1749">
        <v>4646</v>
      </c>
      <c r="H1749">
        <v>1526.84</v>
      </c>
      <c r="I1749">
        <v>0</v>
      </c>
      <c r="J1749">
        <v>8.0766676254249853E-3</v>
      </c>
      <c r="K1749">
        <f t="shared" si="27"/>
        <v>-3</v>
      </c>
    </row>
    <row r="1750" spans="1:11" x14ac:dyDescent="0.35">
      <c r="A1750" t="s">
        <v>1759</v>
      </c>
      <c r="B1750">
        <v>1629</v>
      </c>
      <c r="C1750">
        <v>1631</v>
      </c>
      <c r="D1750">
        <v>1607</v>
      </c>
      <c r="E1750">
        <v>1608</v>
      </c>
      <c r="F1750">
        <v>1465.466064</v>
      </c>
      <c r="G1750">
        <v>18292</v>
      </c>
      <c r="H1750">
        <v>1529.26</v>
      </c>
      <c r="I1750">
        <v>-1.1677934849416149E-2</v>
      </c>
      <c r="J1750">
        <v>8.6490343986091282E-3</v>
      </c>
      <c r="K1750">
        <f t="shared" si="27"/>
        <v>2</v>
      </c>
    </row>
    <row r="1751" spans="1:11" x14ac:dyDescent="0.35">
      <c r="A1751" t="s">
        <v>1760</v>
      </c>
      <c r="B1751">
        <v>1600</v>
      </c>
      <c r="C1751">
        <v>1605</v>
      </c>
      <c r="D1751">
        <v>1594</v>
      </c>
      <c r="E1751">
        <v>1602</v>
      </c>
      <c r="F1751">
        <v>1459.997803</v>
      </c>
      <c r="G1751">
        <v>3627</v>
      </c>
      <c r="H1751">
        <v>1531.8</v>
      </c>
      <c r="I1751">
        <v>-3.7313432835820448E-3</v>
      </c>
      <c r="J1751">
        <v>8.6200736134643598E-3</v>
      </c>
      <c r="K1751">
        <f t="shared" si="27"/>
        <v>-8</v>
      </c>
    </row>
    <row r="1752" spans="1:11" x14ac:dyDescent="0.35">
      <c r="A1752" t="s">
        <v>1761</v>
      </c>
      <c r="B1752">
        <v>1614</v>
      </c>
      <c r="C1752">
        <v>1618</v>
      </c>
      <c r="D1752">
        <v>1603</v>
      </c>
      <c r="E1752">
        <v>1606</v>
      </c>
      <c r="F1752">
        <v>1463.643433</v>
      </c>
      <c r="G1752">
        <v>2750</v>
      </c>
      <c r="H1752">
        <v>1534.48</v>
      </c>
      <c r="I1752">
        <v>2.4968789013732891E-3</v>
      </c>
      <c r="J1752">
        <v>8.5419670819637823E-3</v>
      </c>
      <c r="K1752">
        <f t="shared" si="27"/>
        <v>12</v>
      </c>
    </row>
    <row r="1753" spans="1:11" x14ac:dyDescent="0.35">
      <c r="A1753" t="s">
        <v>1762</v>
      </c>
      <c r="B1753">
        <v>1601</v>
      </c>
      <c r="C1753">
        <v>1601</v>
      </c>
      <c r="D1753">
        <v>1578</v>
      </c>
      <c r="E1753">
        <v>1582</v>
      </c>
      <c r="F1753">
        <v>1441.770996</v>
      </c>
      <c r="G1753">
        <v>5707</v>
      </c>
      <c r="H1753">
        <v>1536.34</v>
      </c>
      <c r="I1753">
        <v>-1.494396014943955E-2</v>
      </c>
      <c r="J1753">
        <v>9.2805483835269199E-3</v>
      </c>
      <c r="K1753">
        <f t="shared" si="27"/>
        <v>-5</v>
      </c>
    </row>
    <row r="1754" spans="1:11" x14ac:dyDescent="0.35">
      <c r="A1754" t="s">
        <v>1763</v>
      </c>
      <c r="B1754">
        <v>1602</v>
      </c>
      <c r="C1754">
        <v>1604</v>
      </c>
      <c r="D1754">
        <v>1595</v>
      </c>
      <c r="E1754">
        <v>1598</v>
      </c>
      <c r="F1754">
        <v>1456.3524170000001</v>
      </c>
      <c r="G1754">
        <v>1810</v>
      </c>
      <c r="H1754">
        <v>1538.64</v>
      </c>
      <c r="I1754">
        <v>1.0113780025284401E-2</v>
      </c>
      <c r="J1754">
        <v>9.4799945538207066E-3</v>
      </c>
      <c r="K1754">
        <f t="shared" si="27"/>
        <v>20</v>
      </c>
    </row>
    <row r="1755" spans="1:11" x14ac:dyDescent="0.35">
      <c r="A1755" t="s">
        <v>1764</v>
      </c>
      <c r="B1755">
        <v>1580</v>
      </c>
      <c r="C1755">
        <v>1580</v>
      </c>
      <c r="D1755">
        <v>1545</v>
      </c>
      <c r="E1755">
        <v>1548</v>
      </c>
      <c r="F1755">
        <v>1410.7845460000001</v>
      </c>
      <c r="G1755">
        <v>16778</v>
      </c>
      <c r="H1755">
        <v>1539.88</v>
      </c>
      <c r="I1755">
        <v>-3.1289111389236512E-2</v>
      </c>
      <c r="J1755">
        <v>1.184322435254264E-2</v>
      </c>
      <c r="K1755">
        <f t="shared" si="27"/>
        <v>-18</v>
      </c>
    </row>
    <row r="1756" spans="1:11" x14ac:dyDescent="0.35">
      <c r="A1756" t="s">
        <v>1765</v>
      </c>
      <c r="B1756">
        <v>1567</v>
      </c>
      <c r="C1756">
        <v>1578</v>
      </c>
      <c r="D1756">
        <v>1567</v>
      </c>
      <c r="E1756">
        <v>1575</v>
      </c>
      <c r="F1756">
        <v>1435.3912350000001</v>
      </c>
      <c r="G1756">
        <v>1309</v>
      </c>
      <c r="H1756">
        <v>1541.46</v>
      </c>
      <c r="I1756">
        <v>1.744186046511631E-2</v>
      </c>
      <c r="J1756">
        <v>1.240541487571329E-2</v>
      </c>
      <c r="K1756">
        <f t="shared" ref="K1756:K1819" si="28">B1756-E1755</f>
        <v>19</v>
      </c>
    </row>
    <row r="1757" spans="1:11" x14ac:dyDescent="0.35">
      <c r="A1757" t="s">
        <v>1766</v>
      </c>
      <c r="B1757">
        <v>1591</v>
      </c>
      <c r="C1757">
        <v>1591</v>
      </c>
      <c r="D1757">
        <v>1560</v>
      </c>
      <c r="E1757">
        <v>1570</v>
      </c>
      <c r="F1757">
        <v>1430.834595</v>
      </c>
      <c r="G1757">
        <v>4126</v>
      </c>
      <c r="H1757">
        <v>1543.22</v>
      </c>
      <c r="I1757">
        <v>-3.1746031746031629E-3</v>
      </c>
      <c r="J1757">
        <v>1.214452736711096E-2</v>
      </c>
      <c r="K1757">
        <f t="shared" si="28"/>
        <v>16</v>
      </c>
    </row>
    <row r="1758" spans="1:11" x14ac:dyDescent="0.35">
      <c r="A1758" t="s">
        <v>1767</v>
      </c>
      <c r="B1758">
        <v>1575</v>
      </c>
      <c r="C1758">
        <v>1575</v>
      </c>
      <c r="D1758">
        <v>1568</v>
      </c>
      <c r="E1758">
        <v>1575</v>
      </c>
      <c r="F1758">
        <v>1435.3912350000001</v>
      </c>
      <c r="G1758">
        <v>710</v>
      </c>
      <c r="H1758">
        <v>1544.94</v>
      </c>
      <c r="I1758">
        <v>3.1847133757962891E-3</v>
      </c>
      <c r="J1758">
        <v>1.150616828480939E-2</v>
      </c>
      <c r="K1758">
        <f t="shared" si="28"/>
        <v>5</v>
      </c>
    </row>
    <row r="1759" spans="1:11" x14ac:dyDescent="0.35">
      <c r="A1759" t="s">
        <v>1768</v>
      </c>
      <c r="B1759">
        <v>1566</v>
      </c>
      <c r="C1759">
        <v>1570</v>
      </c>
      <c r="D1759">
        <v>1548</v>
      </c>
      <c r="E1759">
        <v>1562</v>
      </c>
      <c r="F1759">
        <v>1423.543457</v>
      </c>
      <c r="G1759">
        <v>8305</v>
      </c>
      <c r="H1759">
        <v>1546.32</v>
      </c>
      <c r="I1759">
        <v>-8.2539682539682913E-3</v>
      </c>
      <c r="J1759">
        <v>1.160186495532811E-2</v>
      </c>
      <c r="K1759">
        <f t="shared" si="28"/>
        <v>-9</v>
      </c>
    </row>
    <row r="1760" spans="1:11" x14ac:dyDescent="0.35">
      <c r="A1760" t="s">
        <v>1769</v>
      </c>
      <c r="B1760">
        <v>1557</v>
      </c>
      <c r="C1760">
        <v>1568</v>
      </c>
      <c r="D1760">
        <v>1542</v>
      </c>
      <c r="E1760">
        <v>1567</v>
      </c>
      <c r="F1760">
        <v>1428.10022</v>
      </c>
      <c r="G1760">
        <v>2859</v>
      </c>
      <c r="H1760">
        <v>1547.74</v>
      </c>
      <c r="I1760">
        <v>3.2010243277849071E-3</v>
      </c>
      <c r="J1760">
        <v>1.151462869102301E-2</v>
      </c>
      <c r="K1760">
        <f t="shared" si="28"/>
        <v>-5</v>
      </c>
    </row>
    <row r="1761" spans="1:11" x14ac:dyDescent="0.35">
      <c r="A1761" t="s">
        <v>1770</v>
      </c>
      <c r="B1761">
        <v>1591</v>
      </c>
      <c r="C1761">
        <v>1591</v>
      </c>
      <c r="D1761">
        <v>1564</v>
      </c>
      <c r="E1761">
        <v>1566</v>
      </c>
      <c r="F1761">
        <v>1427.1888429999999</v>
      </c>
      <c r="G1761">
        <v>9368</v>
      </c>
      <c r="H1761">
        <v>1549.32</v>
      </c>
      <c r="I1761">
        <v>-6.3816209317169026E-4</v>
      </c>
      <c r="J1761">
        <v>1.122487542610452E-2</v>
      </c>
      <c r="K1761">
        <f t="shared" si="28"/>
        <v>24</v>
      </c>
    </row>
    <row r="1762" spans="1:11" x14ac:dyDescent="0.35">
      <c r="A1762" t="s">
        <v>1771</v>
      </c>
      <c r="B1762">
        <v>1580</v>
      </c>
      <c r="C1762">
        <v>1586</v>
      </c>
      <c r="D1762">
        <v>1569</v>
      </c>
      <c r="E1762">
        <v>1586</v>
      </c>
      <c r="F1762">
        <v>1445.4160159999999</v>
      </c>
      <c r="G1762">
        <v>3735</v>
      </c>
      <c r="H1762">
        <v>1551.66</v>
      </c>
      <c r="I1762">
        <v>1.277139208173694E-2</v>
      </c>
      <c r="J1762">
        <v>1.150927060328329E-2</v>
      </c>
      <c r="K1762">
        <f t="shared" si="28"/>
        <v>14</v>
      </c>
    </row>
    <row r="1763" spans="1:11" x14ac:dyDescent="0.35">
      <c r="A1763" t="s">
        <v>1772</v>
      </c>
      <c r="B1763">
        <v>1587</v>
      </c>
      <c r="C1763">
        <v>1592</v>
      </c>
      <c r="D1763">
        <v>1586</v>
      </c>
      <c r="E1763">
        <v>1589</v>
      </c>
      <c r="F1763">
        <v>1448.150024</v>
      </c>
      <c r="G1763">
        <v>1973</v>
      </c>
      <c r="H1763">
        <v>1554</v>
      </c>
      <c r="I1763">
        <v>1.8915510718788831E-3</v>
      </c>
      <c r="J1763">
        <v>1.132165468496781E-2</v>
      </c>
      <c r="K1763">
        <f t="shared" si="28"/>
        <v>1</v>
      </c>
    </row>
    <row r="1764" spans="1:11" x14ac:dyDescent="0.35">
      <c r="A1764" t="s">
        <v>1773</v>
      </c>
      <c r="B1764">
        <v>1592</v>
      </c>
      <c r="C1764">
        <v>1593</v>
      </c>
      <c r="D1764">
        <v>1587</v>
      </c>
      <c r="E1764">
        <v>1593</v>
      </c>
      <c r="F1764">
        <v>1451.7957759999999</v>
      </c>
      <c r="G1764">
        <v>1419</v>
      </c>
      <c r="H1764">
        <v>1556.26</v>
      </c>
      <c r="I1764">
        <v>2.5173064820642739E-3</v>
      </c>
      <c r="J1764">
        <v>1.0527458276810861E-2</v>
      </c>
      <c r="K1764">
        <f t="shared" si="28"/>
        <v>3</v>
      </c>
    </row>
    <row r="1765" spans="1:11" x14ac:dyDescent="0.35">
      <c r="A1765" t="s">
        <v>1774</v>
      </c>
      <c r="B1765">
        <v>1595</v>
      </c>
      <c r="C1765">
        <v>1614</v>
      </c>
      <c r="D1765">
        <v>1592</v>
      </c>
      <c r="E1765">
        <v>1610</v>
      </c>
      <c r="F1765">
        <v>1467.288818</v>
      </c>
      <c r="G1765">
        <v>37882</v>
      </c>
      <c r="H1765">
        <v>1558.82</v>
      </c>
      <c r="I1765">
        <v>1.067168863779022E-2</v>
      </c>
      <c r="J1765">
        <v>1.077560406343704E-2</v>
      </c>
      <c r="K1765">
        <f t="shared" si="28"/>
        <v>2</v>
      </c>
    </row>
    <row r="1766" spans="1:11" x14ac:dyDescent="0.35">
      <c r="A1766" t="s">
        <v>1775</v>
      </c>
      <c r="B1766">
        <v>1619</v>
      </c>
      <c r="C1766">
        <v>1627</v>
      </c>
      <c r="D1766">
        <v>1615</v>
      </c>
      <c r="E1766">
        <v>1626</v>
      </c>
      <c r="F1766">
        <v>1481.8706050000001</v>
      </c>
      <c r="G1766">
        <v>4869</v>
      </c>
      <c r="H1766">
        <v>1561.52</v>
      </c>
      <c r="I1766">
        <v>9.9378881987577383E-3</v>
      </c>
      <c r="J1766">
        <v>1.0969975002755161E-2</v>
      </c>
      <c r="K1766">
        <f t="shared" si="28"/>
        <v>9</v>
      </c>
    </row>
    <row r="1767" spans="1:11" x14ac:dyDescent="0.35">
      <c r="A1767" t="s">
        <v>1776</v>
      </c>
      <c r="B1767">
        <v>1626</v>
      </c>
      <c r="C1767">
        <v>1637</v>
      </c>
      <c r="D1767">
        <v>1626</v>
      </c>
      <c r="E1767">
        <v>1637</v>
      </c>
      <c r="F1767">
        <v>1491.8953859999999</v>
      </c>
      <c r="G1767">
        <v>2095</v>
      </c>
      <c r="H1767">
        <v>1563.86</v>
      </c>
      <c r="I1767">
        <v>6.7650676506765262E-3</v>
      </c>
      <c r="J1767">
        <v>1.1042689582007501E-2</v>
      </c>
      <c r="K1767">
        <f t="shared" si="28"/>
        <v>0</v>
      </c>
    </row>
    <row r="1768" spans="1:11" x14ac:dyDescent="0.35">
      <c r="A1768" t="s">
        <v>1777</v>
      </c>
      <c r="B1768">
        <v>1631</v>
      </c>
      <c r="C1768">
        <v>1639</v>
      </c>
      <c r="D1768">
        <v>1629</v>
      </c>
      <c r="E1768">
        <v>1638</v>
      </c>
      <c r="F1768">
        <v>1492.806885</v>
      </c>
      <c r="G1768">
        <v>1231</v>
      </c>
      <c r="H1768">
        <v>1566.46</v>
      </c>
      <c r="I1768">
        <v>6.1087354917521708E-4</v>
      </c>
      <c r="J1768">
        <v>1.0766840527821229E-2</v>
      </c>
      <c r="K1768">
        <f t="shared" si="28"/>
        <v>-6</v>
      </c>
    </row>
    <row r="1769" spans="1:11" x14ac:dyDescent="0.35">
      <c r="A1769" t="s">
        <v>1778</v>
      </c>
      <c r="B1769">
        <v>1646</v>
      </c>
      <c r="C1769">
        <v>1663</v>
      </c>
      <c r="D1769">
        <v>1646</v>
      </c>
      <c r="E1769">
        <v>1662</v>
      </c>
      <c r="F1769">
        <v>1514.679443</v>
      </c>
      <c r="G1769">
        <v>26893</v>
      </c>
      <c r="H1769">
        <v>1569.7</v>
      </c>
      <c r="I1769">
        <v>1.46520146520146E-2</v>
      </c>
      <c r="J1769">
        <v>1.1150457519667751E-2</v>
      </c>
      <c r="K1769">
        <f t="shared" si="28"/>
        <v>8</v>
      </c>
    </row>
    <row r="1770" spans="1:11" x14ac:dyDescent="0.35">
      <c r="A1770" t="s">
        <v>1779</v>
      </c>
      <c r="B1770">
        <v>1648</v>
      </c>
      <c r="C1770">
        <v>1662</v>
      </c>
      <c r="D1770">
        <v>1648</v>
      </c>
      <c r="E1770">
        <v>1660</v>
      </c>
      <c r="F1770">
        <v>1512.856689</v>
      </c>
      <c r="G1770">
        <v>4265</v>
      </c>
      <c r="H1770">
        <v>1572.9</v>
      </c>
      <c r="I1770">
        <v>-1.2033694344163459E-3</v>
      </c>
      <c r="J1770">
        <v>1.115933965158473E-2</v>
      </c>
      <c r="K1770">
        <f t="shared" si="28"/>
        <v>-14</v>
      </c>
    </row>
    <row r="1771" spans="1:11" x14ac:dyDescent="0.35">
      <c r="A1771" t="s">
        <v>1780</v>
      </c>
      <c r="B1771">
        <v>1650</v>
      </c>
      <c r="C1771">
        <v>1650</v>
      </c>
      <c r="D1771">
        <v>1634</v>
      </c>
      <c r="E1771">
        <v>1642</v>
      </c>
      <c r="F1771">
        <v>1496.452393</v>
      </c>
      <c r="G1771">
        <v>4409</v>
      </c>
      <c r="H1771">
        <v>1575.7</v>
      </c>
      <c r="I1771">
        <v>-1.084337349397591E-2</v>
      </c>
      <c r="J1771">
        <v>1.1113262836733509E-2</v>
      </c>
      <c r="K1771">
        <f t="shared" si="28"/>
        <v>-10</v>
      </c>
    </row>
    <row r="1772" spans="1:11" x14ac:dyDescent="0.35">
      <c r="A1772" t="s">
        <v>1781</v>
      </c>
      <c r="B1772">
        <v>1645</v>
      </c>
      <c r="C1772">
        <v>1651</v>
      </c>
      <c r="D1772">
        <v>1623</v>
      </c>
      <c r="E1772">
        <v>1623</v>
      </c>
      <c r="F1772">
        <v>1479.136475</v>
      </c>
      <c r="G1772">
        <v>4611</v>
      </c>
      <c r="H1772">
        <v>1577.86</v>
      </c>
      <c r="I1772">
        <v>-1.157125456760044E-2</v>
      </c>
      <c r="J1772">
        <v>1.1409855074902969E-2</v>
      </c>
      <c r="K1772">
        <f t="shared" si="28"/>
        <v>3</v>
      </c>
    </row>
    <row r="1773" spans="1:11" x14ac:dyDescent="0.35">
      <c r="A1773" t="s">
        <v>1782</v>
      </c>
      <c r="B1773">
        <v>1614</v>
      </c>
      <c r="C1773">
        <v>1614</v>
      </c>
      <c r="D1773">
        <v>1587</v>
      </c>
      <c r="E1773">
        <v>1594</v>
      </c>
      <c r="F1773">
        <v>1452.7071530000001</v>
      </c>
      <c r="G1773">
        <v>4346</v>
      </c>
      <c r="H1773">
        <v>1578.96</v>
      </c>
      <c r="I1773">
        <v>-1.7868145409735029E-2</v>
      </c>
      <c r="J1773">
        <v>1.2092957060576649E-2</v>
      </c>
      <c r="K1773">
        <f t="shared" si="28"/>
        <v>-9</v>
      </c>
    </row>
    <row r="1774" spans="1:11" x14ac:dyDescent="0.35">
      <c r="A1774" t="s">
        <v>1783</v>
      </c>
      <c r="B1774">
        <v>1599</v>
      </c>
      <c r="C1774">
        <v>1619</v>
      </c>
      <c r="D1774">
        <v>1599</v>
      </c>
      <c r="E1774">
        <v>1612</v>
      </c>
      <c r="F1774">
        <v>1469.111328</v>
      </c>
      <c r="G1774">
        <v>1725</v>
      </c>
      <c r="H1774">
        <v>1580.38</v>
      </c>
      <c r="I1774">
        <v>1.129234629861986E-2</v>
      </c>
      <c r="J1774">
        <v>1.1855944043196511E-2</v>
      </c>
      <c r="K1774">
        <f t="shared" si="28"/>
        <v>5</v>
      </c>
    </row>
    <row r="1775" spans="1:11" x14ac:dyDescent="0.35">
      <c r="A1775" t="s">
        <v>1784</v>
      </c>
      <c r="B1775">
        <v>1630</v>
      </c>
      <c r="C1775">
        <v>1640</v>
      </c>
      <c r="D1775">
        <v>1630</v>
      </c>
      <c r="E1775">
        <v>1637</v>
      </c>
      <c r="F1775">
        <v>1491.8953859999999</v>
      </c>
      <c r="G1775">
        <v>5398</v>
      </c>
      <c r="H1775">
        <v>1582.18</v>
      </c>
      <c r="I1775">
        <v>1.550868486352353E-2</v>
      </c>
      <c r="J1775">
        <v>1.2119672706872199E-2</v>
      </c>
      <c r="K1775">
        <f t="shared" si="28"/>
        <v>18</v>
      </c>
    </row>
    <row r="1776" spans="1:11" x14ac:dyDescent="0.35">
      <c r="A1776" t="s">
        <v>1785</v>
      </c>
      <c r="B1776">
        <v>1657</v>
      </c>
      <c r="C1776">
        <v>1661</v>
      </c>
      <c r="D1776">
        <v>1634</v>
      </c>
      <c r="E1776">
        <v>1645</v>
      </c>
      <c r="F1776">
        <v>1499.186279</v>
      </c>
      <c r="G1776">
        <v>3273</v>
      </c>
      <c r="H1776">
        <v>1583.98</v>
      </c>
      <c r="I1776">
        <v>4.8869883934026248E-3</v>
      </c>
      <c r="J1776">
        <v>9.5709663647218553E-3</v>
      </c>
      <c r="K1776">
        <f t="shared" si="28"/>
        <v>20</v>
      </c>
    </row>
    <row r="1777" spans="1:11" x14ac:dyDescent="0.35">
      <c r="A1777" t="s">
        <v>1786</v>
      </c>
      <c r="B1777">
        <v>1653</v>
      </c>
      <c r="C1777">
        <v>1653</v>
      </c>
      <c r="D1777">
        <v>1640</v>
      </c>
      <c r="E1777">
        <v>1650</v>
      </c>
      <c r="F1777">
        <v>1503.7432859999999</v>
      </c>
      <c r="G1777">
        <v>932</v>
      </c>
      <c r="H1777">
        <v>1586.16</v>
      </c>
      <c r="I1777">
        <v>3.0395136778116338E-3</v>
      </c>
      <c r="J1777">
        <v>8.9776165238777423E-3</v>
      </c>
      <c r="K1777">
        <f t="shared" si="28"/>
        <v>8</v>
      </c>
    </row>
    <row r="1778" spans="1:11" x14ac:dyDescent="0.35">
      <c r="A1778" t="s">
        <v>1787</v>
      </c>
      <c r="B1778">
        <v>1648</v>
      </c>
      <c r="C1778">
        <v>1648</v>
      </c>
      <c r="D1778">
        <v>1628</v>
      </c>
      <c r="E1778">
        <v>1631</v>
      </c>
      <c r="F1778">
        <v>1486.4273679999999</v>
      </c>
      <c r="G1778">
        <v>927</v>
      </c>
      <c r="H1778">
        <v>1588.1</v>
      </c>
      <c r="I1778">
        <v>-1.151515151515148E-2</v>
      </c>
      <c r="J1778">
        <v>9.4042390823735177E-3</v>
      </c>
      <c r="K1778">
        <f t="shared" si="28"/>
        <v>-2</v>
      </c>
    </row>
    <row r="1779" spans="1:11" x14ac:dyDescent="0.35">
      <c r="A1779" t="s">
        <v>1788</v>
      </c>
      <c r="B1779">
        <v>1645</v>
      </c>
      <c r="C1779">
        <v>1645</v>
      </c>
      <c r="D1779">
        <v>1630</v>
      </c>
      <c r="E1779">
        <v>1633</v>
      </c>
      <c r="F1779">
        <v>1488.25</v>
      </c>
      <c r="G1779">
        <v>3063</v>
      </c>
      <c r="H1779">
        <v>1589.92</v>
      </c>
      <c r="I1779">
        <v>1.22624156958917E-3</v>
      </c>
      <c r="J1779">
        <v>9.4001441947679596E-3</v>
      </c>
      <c r="K1779">
        <f t="shared" si="28"/>
        <v>14</v>
      </c>
    </row>
    <row r="1780" spans="1:11" x14ac:dyDescent="0.35">
      <c r="A1780" t="s">
        <v>1789</v>
      </c>
      <c r="B1780">
        <v>1643</v>
      </c>
      <c r="C1780">
        <v>1648</v>
      </c>
      <c r="D1780">
        <v>1637</v>
      </c>
      <c r="E1780">
        <v>1645</v>
      </c>
      <c r="F1780">
        <v>1499.186279</v>
      </c>
      <c r="G1780">
        <v>1058</v>
      </c>
      <c r="H1780">
        <v>1592.12</v>
      </c>
      <c r="I1780">
        <v>7.348438456827866E-3</v>
      </c>
      <c r="J1780">
        <v>9.1826904944848856E-3</v>
      </c>
      <c r="K1780">
        <f t="shared" si="28"/>
        <v>10</v>
      </c>
    </row>
    <row r="1781" spans="1:11" x14ac:dyDescent="0.35">
      <c r="A1781" t="s">
        <v>1790</v>
      </c>
      <c r="B1781">
        <v>1653</v>
      </c>
      <c r="C1781">
        <v>1655</v>
      </c>
      <c r="D1781">
        <v>1644</v>
      </c>
      <c r="E1781">
        <v>1654</v>
      </c>
      <c r="F1781">
        <v>1507.3885499999999</v>
      </c>
      <c r="G1781">
        <v>4867</v>
      </c>
      <c r="H1781">
        <v>1594.28</v>
      </c>
      <c r="I1781">
        <v>5.4711246200607189E-3</v>
      </c>
      <c r="J1781">
        <v>9.2045846969459749E-3</v>
      </c>
      <c r="K1781">
        <f t="shared" si="28"/>
        <v>8</v>
      </c>
    </row>
    <row r="1782" spans="1:11" x14ac:dyDescent="0.35">
      <c r="A1782" t="s">
        <v>1791</v>
      </c>
      <c r="B1782">
        <v>1659</v>
      </c>
      <c r="C1782">
        <v>1659</v>
      </c>
      <c r="D1782">
        <v>1629</v>
      </c>
      <c r="E1782">
        <v>1633</v>
      </c>
      <c r="F1782">
        <v>1488.25</v>
      </c>
      <c r="G1782">
        <v>6904</v>
      </c>
      <c r="H1782">
        <v>1596.06</v>
      </c>
      <c r="I1782">
        <v>-1.2696493349455881E-2</v>
      </c>
      <c r="J1782">
        <v>9.7761559155816972E-3</v>
      </c>
      <c r="K1782">
        <f t="shared" si="28"/>
        <v>5</v>
      </c>
    </row>
    <row r="1783" spans="1:11" x14ac:dyDescent="0.35">
      <c r="A1783" t="s">
        <v>1792</v>
      </c>
      <c r="B1783">
        <v>1636</v>
      </c>
      <c r="C1783">
        <v>1640</v>
      </c>
      <c r="D1783">
        <v>1625</v>
      </c>
      <c r="E1783">
        <v>1636</v>
      </c>
      <c r="F1783">
        <v>1490.984009</v>
      </c>
      <c r="G1783">
        <v>4821</v>
      </c>
      <c r="H1783">
        <v>1597.82</v>
      </c>
      <c r="I1783">
        <v>1.837109614206911E-3</v>
      </c>
      <c r="J1783">
        <v>9.4623072054534751E-3</v>
      </c>
      <c r="K1783">
        <f t="shared" si="28"/>
        <v>3</v>
      </c>
    </row>
    <row r="1784" spans="1:11" x14ac:dyDescent="0.35">
      <c r="A1784" t="s">
        <v>1793</v>
      </c>
      <c r="B1784">
        <v>1630</v>
      </c>
      <c r="C1784">
        <v>1631</v>
      </c>
      <c r="D1784">
        <v>1622</v>
      </c>
      <c r="E1784">
        <v>1626</v>
      </c>
      <c r="F1784">
        <v>1481.8706050000001</v>
      </c>
      <c r="G1784">
        <v>2339</v>
      </c>
      <c r="H1784">
        <v>1599.52</v>
      </c>
      <c r="I1784">
        <v>-6.1124694376527566E-3</v>
      </c>
      <c r="J1784">
        <v>9.6067704687112718E-3</v>
      </c>
      <c r="K1784">
        <f t="shared" si="28"/>
        <v>-6</v>
      </c>
    </row>
    <row r="1785" spans="1:11" x14ac:dyDescent="0.35">
      <c r="A1785" t="s">
        <v>1794</v>
      </c>
      <c r="B1785">
        <v>1637</v>
      </c>
      <c r="C1785">
        <v>1649</v>
      </c>
      <c r="D1785">
        <v>1631</v>
      </c>
      <c r="E1785">
        <v>1631</v>
      </c>
      <c r="F1785">
        <v>1486.4273679999999</v>
      </c>
      <c r="G1785">
        <v>2623</v>
      </c>
      <c r="H1785">
        <v>1601.2</v>
      </c>
      <c r="I1785">
        <v>3.075030750307572E-3</v>
      </c>
      <c r="J1785">
        <v>9.6115361340110058E-3</v>
      </c>
      <c r="K1785">
        <f t="shared" si="28"/>
        <v>11</v>
      </c>
    </row>
    <row r="1786" spans="1:11" x14ac:dyDescent="0.35">
      <c r="A1786" t="s">
        <v>1795</v>
      </c>
      <c r="B1786">
        <v>1637</v>
      </c>
      <c r="C1786">
        <v>1638</v>
      </c>
      <c r="D1786">
        <v>1627</v>
      </c>
      <c r="E1786">
        <v>1627</v>
      </c>
      <c r="F1786">
        <v>1482.7817379999999</v>
      </c>
      <c r="G1786">
        <v>17033</v>
      </c>
      <c r="H1786">
        <v>1603.14</v>
      </c>
      <c r="I1786">
        <v>-2.4524831391784518E-3</v>
      </c>
      <c r="J1786">
        <v>9.3866905540496374E-3</v>
      </c>
      <c r="K1786">
        <f t="shared" si="28"/>
        <v>6</v>
      </c>
    </row>
    <row r="1787" spans="1:11" x14ac:dyDescent="0.35">
      <c r="A1787" t="s">
        <v>1796</v>
      </c>
      <c r="B1787">
        <v>1626</v>
      </c>
      <c r="C1787">
        <v>1640</v>
      </c>
      <c r="D1787">
        <v>1626</v>
      </c>
      <c r="E1787">
        <v>1628</v>
      </c>
      <c r="F1787">
        <v>1483.693237</v>
      </c>
      <c r="G1787">
        <v>3241</v>
      </c>
      <c r="H1787">
        <v>1605.58</v>
      </c>
      <c r="I1787">
        <v>6.1462814996926518E-4</v>
      </c>
      <c r="J1787">
        <v>9.1372545009721674E-3</v>
      </c>
      <c r="K1787">
        <f t="shared" si="28"/>
        <v>-1</v>
      </c>
    </row>
    <row r="1788" spans="1:11" x14ac:dyDescent="0.35">
      <c r="A1788" t="s">
        <v>1797</v>
      </c>
      <c r="B1788">
        <v>1627</v>
      </c>
      <c r="C1788">
        <v>1628</v>
      </c>
      <c r="D1788">
        <v>1618</v>
      </c>
      <c r="E1788">
        <v>1623</v>
      </c>
      <c r="F1788">
        <v>1479.136475</v>
      </c>
      <c r="G1788">
        <v>2679</v>
      </c>
      <c r="H1788">
        <v>1607.64</v>
      </c>
      <c r="I1788">
        <v>-3.071253071253111E-3</v>
      </c>
      <c r="J1788">
        <v>9.0299012560735893E-3</v>
      </c>
      <c r="K1788">
        <f t="shared" si="28"/>
        <v>-1</v>
      </c>
    </row>
    <row r="1789" spans="1:11" x14ac:dyDescent="0.35">
      <c r="A1789" t="s">
        <v>1798</v>
      </c>
      <c r="B1789">
        <v>1627</v>
      </c>
      <c r="C1789">
        <v>1636</v>
      </c>
      <c r="D1789">
        <v>1625</v>
      </c>
      <c r="E1789">
        <v>1630</v>
      </c>
      <c r="F1789">
        <v>1485.515991</v>
      </c>
      <c r="G1789">
        <v>9933</v>
      </c>
      <c r="H1789">
        <v>1609.6</v>
      </c>
      <c r="I1789">
        <v>4.3130006161429257E-3</v>
      </c>
      <c r="J1789">
        <v>9.0859738426692111E-3</v>
      </c>
      <c r="K1789">
        <f t="shared" si="28"/>
        <v>4</v>
      </c>
    </row>
    <row r="1790" spans="1:11" x14ac:dyDescent="0.35">
      <c r="A1790" t="s">
        <v>1799</v>
      </c>
      <c r="B1790">
        <v>1633</v>
      </c>
      <c r="C1790">
        <v>1633</v>
      </c>
      <c r="D1790">
        <v>1627</v>
      </c>
      <c r="E1790">
        <v>1632</v>
      </c>
      <c r="F1790">
        <v>1487.338745</v>
      </c>
      <c r="G1790">
        <v>441</v>
      </c>
      <c r="H1790">
        <v>1611.22</v>
      </c>
      <c r="I1790">
        <v>1.226993865030668E-3</v>
      </c>
      <c r="J1790">
        <v>8.4384169293017803E-3</v>
      </c>
      <c r="K1790">
        <f t="shared" si="28"/>
        <v>3</v>
      </c>
    </row>
    <row r="1791" spans="1:11" x14ac:dyDescent="0.35">
      <c r="A1791" t="s">
        <v>1800</v>
      </c>
      <c r="B1791">
        <v>1633</v>
      </c>
      <c r="C1791">
        <v>1634</v>
      </c>
      <c r="D1791">
        <v>1625</v>
      </c>
      <c r="E1791">
        <v>1629</v>
      </c>
      <c r="F1791">
        <v>1484.6044919999999</v>
      </c>
      <c r="G1791">
        <v>14151</v>
      </c>
      <c r="H1791">
        <v>1612.86</v>
      </c>
      <c r="I1791">
        <v>-1.838235294117641E-3</v>
      </c>
      <c r="J1791">
        <v>8.4409468748710154E-3</v>
      </c>
      <c r="K1791">
        <f t="shared" si="28"/>
        <v>1</v>
      </c>
    </row>
    <row r="1792" spans="1:11" x14ac:dyDescent="0.35">
      <c r="A1792" t="s">
        <v>1801</v>
      </c>
      <c r="B1792">
        <v>1616</v>
      </c>
      <c r="C1792">
        <v>1616</v>
      </c>
      <c r="D1792">
        <v>1600</v>
      </c>
      <c r="E1792">
        <v>1604</v>
      </c>
      <c r="F1792">
        <v>1461.8206789999999</v>
      </c>
      <c r="G1792">
        <v>4948</v>
      </c>
      <c r="H1792">
        <v>1613.68</v>
      </c>
      <c r="I1792">
        <v>-1.53468385512584E-2</v>
      </c>
      <c r="J1792">
        <v>8.758416426186395E-3</v>
      </c>
      <c r="K1792">
        <f t="shared" si="28"/>
        <v>-13</v>
      </c>
    </row>
    <row r="1793" spans="1:11" x14ac:dyDescent="0.35">
      <c r="A1793" t="s">
        <v>1802</v>
      </c>
      <c r="B1793">
        <v>1578</v>
      </c>
      <c r="C1793">
        <v>1581</v>
      </c>
      <c r="D1793">
        <v>1564</v>
      </c>
      <c r="E1793">
        <v>1571</v>
      </c>
      <c r="F1793">
        <v>1431.7457280000001</v>
      </c>
      <c r="G1793">
        <v>3074</v>
      </c>
      <c r="H1793">
        <v>1613.24</v>
      </c>
      <c r="I1793">
        <v>-2.0573566084788001E-2</v>
      </c>
      <c r="J1793">
        <v>9.4876543455572528E-3</v>
      </c>
      <c r="K1793">
        <f t="shared" si="28"/>
        <v>-26</v>
      </c>
    </row>
    <row r="1794" spans="1:11" x14ac:dyDescent="0.35">
      <c r="A1794" t="s">
        <v>1803</v>
      </c>
      <c r="B1794">
        <v>1587</v>
      </c>
      <c r="C1794">
        <v>1598</v>
      </c>
      <c r="D1794">
        <v>1583</v>
      </c>
      <c r="E1794">
        <v>1595</v>
      </c>
      <c r="F1794">
        <v>1453.618408</v>
      </c>
      <c r="G1794">
        <v>2848</v>
      </c>
      <c r="H1794">
        <v>1613.22</v>
      </c>
      <c r="I1794">
        <v>1.527689369828145E-2</v>
      </c>
      <c r="J1794">
        <v>9.3860811269108699E-3</v>
      </c>
      <c r="K1794">
        <f t="shared" si="28"/>
        <v>16</v>
      </c>
    </row>
    <row r="1795" spans="1:11" x14ac:dyDescent="0.35">
      <c r="A1795" t="s">
        <v>1804</v>
      </c>
      <c r="B1795">
        <v>1590</v>
      </c>
      <c r="C1795">
        <v>1594</v>
      </c>
      <c r="D1795">
        <v>1585</v>
      </c>
      <c r="E1795">
        <v>1589</v>
      </c>
      <c r="F1795">
        <v>1448.150024</v>
      </c>
      <c r="G1795">
        <v>13737</v>
      </c>
      <c r="H1795">
        <v>1613.02</v>
      </c>
      <c r="I1795">
        <v>-3.7617554858934139E-3</v>
      </c>
      <c r="J1795">
        <v>9.0553244846923227E-3</v>
      </c>
      <c r="K1795">
        <f t="shared" si="28"/>
        <v>-5</v>
      </c>
    </row>
    <row r="1796" spans="1:11" x14ac:dyDescent="0.35">
      <c r="A1796" t="s">
        <v>1805</v>
      </c>
      <c r="B1796">
        <v>1596</v>
      </c>
      <c r="C1796">
        <v>1603</v>
      </c>
      <c r="D1796">
        <v>1591</v>
      </c>
      <c r="E1796">
        <v>1597</v>
      </c>
      <c r="F1796">
        <v>1455.4411620000001</v>
      </c>
      <c r="G1796">
        <v>13774</v>
      </c>
      <c r="H1796">
        <v>1612.98</v>
      </c>
      <c r="I1796">
        <v>5.0346129641283266E-3</v>
      </c>
      <c r="J1796">
        <v>8.3847235917025933E-3</v>
      </c>
      <c r="K1796">
        <f t="shared" si="28"/>
        <v>7</v>
      </c>
    </row>
    <row r="1797" spans="1:11" x14ac:dyDescent="0.35">
      <c r="A1797" t="s">
        <v>1806</v>
      </c>
      <c r="B1797">
        <v>1597</v>
      </c>
      <c r="C1797">
        <v>1597</v>
      </c>
      <c r="D1797">
        <v>1586</v>
      </c>
      <c r="E1797">
        <v>1590</v>
      </c>
      <c r="F1797">
        <v>1449.0615230000001</v>
      </c>
      <c r="G1797">
        <v>232</v>
      </c>
      <c r="H1797">
        <v>1612.42</v>
      </c>
      <c r="I1797">
        <v>-4.3832185347526531E-3</v>
      </c>
      <c r="J1797">
        <v>8.2948926254579822E-3</v>
      </c>
      <c r="K1797">
        <f t="shared" si="28"/>
        <v>0</v>
      </c>
    </row>
    <row r="1798" spans="1:11" x14ac:dyDescent="0.35">
      <c r="A1798" t="s">
        <v>1807</v>
      </c>
      <c r="B1798">
        <v>1585</v>
      </c>
      <c r="C1798">
        <v>1595</v>
      </c>
      <c r="D1798">
        <v>1584</v>
      </c>
      <c r="E1798">
        <v>1593</v>
      </c>
      <c r="F1798">
        <v>1451.7957759999999</v>
      </c>
      <c r="G1798">
        <v>112</v>
      </c>
      <c r="H1798">
        <v>1611.74</v>
      </c>
      <c r="I1798">
        <v>1.8867924528302991E-3</v>
      </c>
      <c r="J1798">
        <v>8.2665243575100154E-3</v>
      </c>
      <c r="K1798">
        <f t="shared" si="28"/>
        <v>-5</v>
      </c>
    </row>
    <row r="1799" spans="1:11" x14ac:dyDescent="0.35">
      <c r="A1799" t="s">
        <v>1808</v>
      </c>
      <c r="B1799">
        <v>1588</v>
      </c>
      <c r="C1799">
        <v>1593</v>
      </c>
      <c r="D1799">
        <v>1580</v>
      </c>
      <c r="E1799">
        <v>1580</v>
      </c>
      <c r="F1799">
        <v>1439.9479980000001</v>
      </c>
      <c r="G1799">
        <v>1477</v>
      </c>
      <c r="H1799">
        <v>1610.8</v>
      </c>
      <c r="I1799">
        <v>-8.1607030759572874E-3</v>
      </c>
      <c r="J1799">
        <v>8.0968321466037448E-3</v>
      </c>
      <c r="K1799">
        <f t="shared" si="28"/>
        <v>-5</v>
      </c>
    </row>
    <row r="1800" spans="1:11" x14ac:dyDescent="0.35">
      <c r="A1800" t="s">
        <v>1809</v>
      </c>
      <c r="B1800">
        <v>1600</v>
      </c>
      <c r="C1800">
        <v>1616</v>
      </c>
      <c r="D1800">
        <v>1600</v>
      </c>
      <c r="E1800">
        <v>1605</v>
      </c>
      <c r="F1800">
        <v>1462.7320560000001</v>
      </c>
      <c r="G1800">
        <v>2021</v>
      </c>
      <c r="H1800">
        <v>1610.74</v>
      </c>
      <c r="I1800">
        <v>1.582278481012667E-2</v>
      </c>
      <c r="J1800">
        <v>8.9249630618988118E-3</v>
      </c>
      <c r="K1800">
        <f t="shared" si="28"/>
        <v>20</v>
      </c>
    </row>
    <row r="1801" spans="1:11" x14ac:dyDescent="0.35">
      <c r="A1801" t="s">
        <v>1810</v>
      </c>
      <c r="B1801">
        <v>1614</v>
      </c>
      <c r="C1801">
        <v>1616</v>
      </c>
      <c r="D1801">
        <v>1608</v>
      </c>
      <c r="E1801">
        <v>1615</v>
      </c>
      <c r="F1801">
        <v>1471.845581</v>
      </c>
      <c r="G1801">
        <v>607</v>
      </c>
      <c r="H1801">
        <v>1611</v>
      </c>
      <c r="I1801">
        <v>6.230529595015577E-3</v>
      </c>
      <c r="J1801">
        <v>8.8772297103705388E-3</v>
      </c>
      <c r="K1801">
        <f t="shared" si="28"/>
        <v>9</v>
      </c>
    </row>
    <row r="1802" spans="1:11" x14ac:dyDescent="0.35">
      <c r="A1802" t="s">
        <v>1811</v>
      </c>
      <c r="B1802">
        <v>1611</v>
      </c>
      <c r="C1802">
        <v>1630</v>
      </c>
      <c r="D1802">
        <v>1611</v>
      </c>
      <c r="E1802">
        <v>1625</v>
      </c>
      <c r="F1802">
        <v>1480.959106</v>
      </c>
      <c r="G1802">
        <v>19277</v>
      </c>
      <c r="H1802">
        <v>1611.38</v>
      </c>
      <c r="I1802">
        <v>6.1919504643963563E-3</v>
      </c>
      <c r="J1802">
        <v>8.9041990305020434E-3</v>
      </c>
      <c r="K1802">
        <f t="shared" si="28"/>
        <v>-4</v>
      </c>
    </row>
    <row r="1803" spans="1:11" x14ac:dyDescent="0.35">
      <c r="A1803" t="s">
        <v>1812</v>
      </c>
      <c r="B1803">
        <v>1615</v>
      </c>
      <c r="C1803">
        <v>1617</v>
      </c>
      <c r="D1803">
        <v>1585</v>
      </c>
      <c r="E1803">
        <v>1589</v>
      </c>
      <c r="F1803">
        <v>1448.150024</v>
      </c>
      <c r="G1803">
        <v>13415</v>
      </c>
      <c r="H1803">
        <v>1611.52</v>
      </c>
      <c r="I1803">
        <v>-2.2153846153846191E-2</v>
      </c>
      <c r="J1803">
        <v>9.736062340856725E-3</v>
      </c>
      <c r="K1803">
        <f t="shared" si="28"/>
        <v>-10</v>
      </c>
    </row>
    <row r="1804" spans="1:11" x14ac:dyDescent="0.35">
      <c r="A1804" t="s">
        <v>1813</v>
      </c>
      <c r="B1804">
        <v>1585</v>
      </c>
      <c r="C1804">
        <v>1592</v>
      </c>
      <c r="D1804">
        <v>1553</v>
      </c>
      <c r="E1804">
        <v>1567</v>
      </c>
      <c r="F1804">
        <v>1428.10022</v>
      </c>
      <c r="G1804">
        <v>11092</v>
      </c>
      <c r="H1804">
        <v>1610.9</v>
      </c>
      <c r="I1804">
        <v>-1.3845185651353059E-2</v>
      </c>
      <c r="J1804">
        <v>1.008234852690122E-2</v>
      </c>
      <c r="K1804">
        <f t="shared" si="28"/>
        <v>-4</v>
      </c>
    </row>
    <row r="1805" spans="1:11" x14ac:dyDescent="0.35">
      <c r="A1805" t="s">
        <v>1814</v>
      </c>
      <c r="B1805">
        <v>1555</v>
      </c>
      <c r="C1805">
        <v>1560</v>
      </c>
      <c r="D1805">
        <v>1542</v>
      </c>
      <c r="E1805">
        <v>1545</v>
      </c>
      <c r="F1805">
        <v>1408.0504149999999</v>
      </c>
      <c r="G1805">
        <v>32832</v>
      </c>
      <c r="H1805">
        <v>1610.84</v>
      </c>
      <c r="I1805">
        <v>-1.4039566049776631E-2</v>
      </c>
      <c r="J1805">
        <v>1.038773693337588E-2</v>
      </c>
      <c r="K1805">
        <f t="shared" si="28"/>
        <v>-12</v>
      </c>
    </row>
    <row r="1806" spans="1:11" x14ac:dyDescent="0.35">
      <c r="A1806" t="s">
        <v>1815</v>
      </c>
      <c r="B1806">
        <v>1559</v>
      </c>
      <c r="C1806">
        <v>1577</v>
      </c>
      <c r="D1806">
        <v>1559</v>
      </c>
      <c r="E1806">
        <v>1571</v>
      </c>
      <c r="F1806">
        <v>1431.7457280000001</v>
      </c>
      <c r="G1806">
        <v>1619</v>
      </c>
      <c r="H1806">
        <v>1610.76</v>
      </c>
      <c r="I1806">
        <v>1.682847896440132E-2</v>
      </c>
      <c r="J1806">
        <v>1.1154074559127571E-2</v>
      </c>
      <c r="K1806">
        <f t="shared" si="28"/>
        <v>14</v>
      </c>
    </row>
    <row r="1807" spans="1:11" x14ac:dyDescent="0.35">
      <c r="A1807" t="s">
        <v>1816</v>
      </c>
      <c r="B1807">
        <v>1581</v>
      </c>
      <c r="C1807">
        <v>1581</v>
      </c>
      <c r="D1807">
        <v>1561</v>
      </c>
      <c r="E1807">
        <v>1569</v>
      </c>
      <c r="F1807">
        <v>1429.923096</v>
      </c>
      <c r="G1807">
        <v>17369</v>
      </c>
      <c r="H1807">
        <v>1610.74</v>
      </c>
      <c r="I1807">
        <v>-1.2730744748568059E-3</v>
      </c>
      <c r="J1807">
        <v>1.1153191342183399E-2</v>
      </c>
      <c r="K1807">
        <f t="shared" si="28"/>
        <v>10</v>
      </c>
    </row>
    <row r="1808" spans="1:11" x14ac:dyDescent="0.35">
      <c r="A1808" t="s">
        <v>1817</v>
      </c>
      <c r="B1808">
        <v>1570</v>
      </c>
      <c r="C1808">
        <v>1595</v>
      </c>
      <c r="D1808">
        <v>1570</v>
      </c>
      <c r="E1808">
        <v>1591</v>
      </c>
      <c r="F1808">
        <v>1449.9727780000001</v>
      </c>
      <c r="G1808">
        <v>1727</v>
      </c>
      <c r="H1808">
        <v>1611.06</v>
      </c>
      <c r="I1808">
        <v>1.4021669853409909E-2</v>
      </c>
      <c r="J1808">
        <v>1.166246103466966E-2</v>
      </c>
      <c r="K1808">
        <f t="shared" si="28"/>
        <v>1</v>
      </c>
    </row>
    <row r="1809" spans="1:11" x14ac:dyDescent="0.35">
      <c r="A1809" t="s">
        <v>1818</v>
      </c>
      <c r="B1809">
        <v>1578</v>
      </c>
      <c r="C1809">
        <v>1588</v>
      </c>
      <c r="D1809">
        <v>1573</v>
      </c>
      <c r="E1809">
        <v>1580</v>
      </c>
      <c r="F1809">
        <v>1439.9479980000001</v>
      </c>
      <c r="G1809">
        <v>1581</v>
      </c>
      <c r="H1809">
        <v>1611.42</v>
      </c>
      <c r="I1809">
        <v>-6.9138906348208407E-3</v>
      </c>
      <c r="J1809">
        <v>1.1726074133783669E-2</v>
      </c>
      <c r="K1809">
        <f t="shared" si="28"/>
        <v>-13</v>
      </c>
    </row>
    <row r="1810" spans="1:11" x14ac:dyDescent="0.35">
      <c r="A1810" t="s">
        <v>1819</v>
      </c>
      <c r="B1810">
        <v>1580</v>
      </c>
      <c r="C1810">
        <v>1585</v>
      </c>
      <c r="D1810">
        <v>1579</v>
      </c>
      <c r="E1810">
        <v>1579</v>
      </c>
      <c r="F1810">
        <v>1439.036621</v>
      </c>
      <c r="G1810">
        <v>646</v>
      </c>
      <c r="H1810">
        <v>1611.66</v>
      </c>
      <c r="I1810">
        <v>-6.3291139240506666E-4</v>
      </c>
      <c r="J1810">
        <v>1.1659029073648731E-2</v>
      </c>
      <c r="K1810">
        <f t="shared" si="28"/>
        <v>0</v>
      </c>
    </row>
    <row r="1811" spans="1:11" x14ac:dyDescent="0.35">
      <c r="A1811" t="s">
        <v>1820</v>
      </c>
      <c r="B1811">
        <v>1583</v>
      </c>
      <c r="C1811">
        <v>1593</v>
      </c>
      <c r="D1811">
        <v>1583</v>
      </c>
      <c r="E1811">
        <v>1587</v>
      </c>
      <c r="F1811">
        <v>1446.327393</v>
      </c>
      <c r="G1811">
        <v>1816</v>
      </c>
      <c r="H1811">
        <v>1612.08</v>
      </c>
      <c r="I1811">
        <v>5.0664977834071756E-3</v>
      </c>
      <c r="J1811">
        <v>1.1732941052769589E-2</v>
      </c>
      <c r="K1811">
        <f t="shared" si="28"/>
        <v>4</v>
      </c>
    </row>
    <row r="1812" spans="1:11" x14ac:dyDescent="0.35">
      <c r="A1812" t="s">
        <v>1821</v>
      </c>
      <c r="B1812">
        <v>1588</v>
      </c>
      <c r="C1812">
        <v>1604</v>
      </c>
      <c r="D1812">
        <v>1588</v>
      </c>
      <c r="E1812">
        <v>1599</v>
      </c>
      <c r="F1812">
        <v>1457.263794</v>
      </c>
      <c r="G1812">
        <v>12893</v>
      </c>
      <c r="H1812">
        <v>1612.34</v>
      </c>
      <c r="I1812">
        <v>7.5614366729679361E-3</v>
      </c>
      <c r="J1812">
        <v>1.188824211042841E-2</v>
      </c>
      <c r="K1812">
        <f t="shared" si="28"/>
        <v>1</v>
      </c>
    </row>
    <row r="1813" spans="1:11" x14ac:dyDescent="0.35">
      <c r="A1813" t="s">
        <v>1822</v>
      </c>
      <c r="B1813">
        <v>1607</v>
      </c>
      <c r="C1813">
        <v>1607</v>
      </c>
      <c r="D1813">
        <v>1599</v>
      </c>
      <c r="E1813">
        <v>1603</v>
      </c>
      <c r="F1813">
        <v>1460.909302</v>
      </c>
      <c r="G1813">
        <v>553</v>
      </c>
      <c r="H1813">
        <v>1612.62</v>
      </c>
      <c r="I1813">
        <v>2.5015634771732298E-3</v>
      </c>
      <c r="J1813">
        <v>1.142659819301603E-2</v>
      </c>
      <c r="K1813">
        <f t="shared" si="28"/>
        <v>8</v>
      </c>
    </row>
    <row r="1814" spans="1:11" x14ac:dyDescent="0.35">
      <c r="A1814" t="s">
        <v>1823</v>
      </c>
      <c r="B1814">
        <v>1600</v>
      </c>
      <c r="C1814">
        <v>1609</v>
      </c>
      <c r="D1814">
        <v>1595</v>
      </c>
      <c r="E1814">
        <v>1607</v>
      </c>
      <c r="F1814">
        <v>1464.5548100000001</v>
      </c>
      <c r="G1814">
        <v>981</v>
      </c>
      <c r="H1814">
        <v>1612.9</v>
      </c>
      <c r="I1814">
        <v>2.4953212726137601E-3</v>
      </c>
      <c r="J1814">
        <v>1.0410212005468071E-2</v>
      </c>
      <c r="K1814">
        <f t="shared" si="28"/>
        <v>-3</v>
      </c>
    </row>
    <row r="1815" spans="1:11" x14ac:dyDescent="0.35">
      <c r="A1815" t="s">
        <v>1824</v>
      </c>
      <c r="B1815">
        <v>1604</v>
      </c>
      <c r="C1815">
        <v>1604</v>
      </c>
      <c r="D1815">
        <v>1595</v>
      </c>
      <c r="E1815">
        <v>1595</v>
      </c>
      <c r="F1815">
        <v>1453.618408</v>
      </c>
      <c r="G1815">
        <v>1612</v>
      </c>
      <c r="H1815">
        <v>1612.6</v>
      </c>
      <c r="I1815">
        <v>-7.4673304293715326E-3</v>
      </c>
      <c r="J1815">
        <v>1.004153688378925E-2</v>
      </c>
      <c r="K1815">
        <f t="shared" si="28"/>
        <v>-3</v>
      </c>
    </row>
    <row r="1816" spans="1:11" x14ac:dyDescent="0.35">
      <c r="A1816" t="s">
        <v>1825</v>
      </c>
      <c r="B1816">
        <v>1617</v>
      </c>
      <c r="C1816">
        <v>1631</v>
      </c>
      <c r="D1816">
        <v>1617</v>
      </c>
      <c r="E1816">
        <v>1628</v>
      </c>
      <c r="F1816">
        <v>1483.693237</v>
      </c>
      <c r="G1816">
        <v>6036</v>
      </c>
      <c r="H1816">
        <v>1612.64</v>
      </c>
      <c r="I1816">
        <v>2.0689655172413831E-2</v>
      </c>
      <c r="J1816">
        <v>1.095385288118258E-2</v>
      </c>
      <c r="K1816">
        <f t="shared" si="28"/>
        <v>22</v>
      </c>
    </row>
    <row r="1817" spans="1:11" x14ac:dyDescent="0.35">
      <c r="A1817" t="s">
        <v>1826</v>
      </c>
      <c r="B1817">
        <v>1626</v>
      </c>
      <c r="C1817">
        <v>1626</v>
      </c>
      <c r="D1817">
        <v>1608</v>
      </c>
      <c r="E1817">
        <v>1611</v>
      </c>
      <c r="F1817">
        <v>1468.200073</v>
      </c>
      <c r="G1817">
        <v>19251</v>
      </c>
      <c r="H1817">
        <v>1612.12</v>
      </c>
      <c r="I1817">
        <v>-1.044226044226049E-2</v>
      </c>
      <c r="J1817">
        <v>1.120168517411914E-2</v>
      </c>
      <c r="K1817">
        <f t="shared" si="28"/>
        <v>-2</v>
      </c>
    </row>
    <row r="1818" spans="1:11" x14ac:dyDescent="0.35">
      <c r="A1818" t="s">
        <v>1827</v>
      </c>
      <c r="B1818">
        <v>1619</v>
      </c>
      <c r="C1818">
        <v>1619</v>
      </c>
      <c r="D1818">
        <v>1601</v>
      </c>
      <c r="E1818">
        <v>1608</v>
      </c>
      <c r="F1818">
        <v>1465.466064</v>
      </c>
      <c r="G1818">
        <v>405</v>
      </c>
      <c r="H1818">
        <v>1611.52</v>
      </c>
      <c r="I1818">
        <v>-1.862197392923703E-3</v>
      </c>
      <c r="J1818">
        <v>1.1160444091912801E-2</v>
      </c>
      <c r="K1818">
        <f t="shared" si="28"/>
        <v>8</v>
      </c>
    </row>
    <row r="1819" spans="1:11" x14ac:dyDescent="0.35">
      <c r="A1819" t="s">
        <v>1828</v>
      </c>
      <c r="B1819">
        <v>1610</v>
      </c>
      <c r="C1819">
        <v>1629</v>
      </c>
      <c r="D1819">
        <v>1604</v>
      </c>
      <c r="E1819">
        <v>1624</v>
      </c>
      <c r="F1819">
        <v>1480.0478519999999</v>
      </c>
      <c r="G1819">
        <v>1037</v>
      </c>
      <c r="H1819">
        <v>1610.76</v>
      </c>
      <c r="I1819">
        <v>9.9502487562188602E-3</v>
      </c>
      <c r="J1819">
        <v>1.1344288896270319E-2</v>
      </c>
      <c r="K1819">
        <f t="shared" si="28"/>
        <v>2</v>
      </c>
    </row>
    <row r="1820" spans="1:11" x14ac:dyDescent="0.35">
      <c r="A1820" t="s">
        <v>1829</v>
      </c>
      <c r="B1820">
        <v>1624</v>
      </c>
      <c r="C1820">
        <v>1643</v>
      </c>
      <c r="D1820">
        <v>1624</v>
      </c>
      <c r="E1820">
        <v>1638</v>
      </c>
      <c r="F1820">
        <v>1492.806885</v>
      </c>
      <c r="G1820">
        <v>3856</v>
      </c>
      <c r="H1820">
        <v>1610.32</v>
      </c>
      <c r="I1820">
        <v>8.6206896551723755E-3</v>
      </c>
      <c r="J1820">
        <v>1.125897988069594E-2</v>
      </c>
      <c r="K1820">
        <f t="shared" ref="K1820:K1883" si="29">B1820-E1819</f>
        <v>0</v>
      </c>
    </row>
    <row r="1821" spans="1:11" x14ac:dyDescent="0.35">
      <c r="A1821" t="s">
        <v>1830</v>
      </c>
      <c r="B1821">
        <v>1633</v>
      </c>
      <c r="C1821">
        <v>1639</v>
      </c>
      <c r="D1821">
        <v>1624</v>
      </c>
      <c r="E1821">
        <v>1633</v>
      </c>
      <c r="F1821">
        <v>1488.25</v>
      </c>
      <c r="G1821">
        <v>4365</v>
      </c>
      <c r="H1821">
        <v>1610.14</v>
      </c>
      <c r="I1821">
        <v>-3.0525030525030421E-3</v>
      </c>
      <c r="J1821">
        <v>1.082688176852728E-2</v>
      </c>
      <c r="K1821">
        <f t="shared" si="29"/>
        <v>-5</v>
      </c>
    </row>
    <row r="1822" spans="1:11" x14ac:dyDescent="0.35">
      <c r="A1822" t="s">
        <v>1831</v>
      </c>
      <c r="B1822">
        <v>1648</v>
      </c>
      <c r="C1822">
        <v>1648</v>
      </c>
      <c r="D1822">
        <v>1634</v>
      </c>
      <c r="E1822">
        <v>1639</v>
      </c>
      <c r="F1822">
        <v>1493.7181399999999</v>
      </c>
      <c r="G1822">
        <v>18691</v>
      </c>
      <c r="H1822">
        <v>1610.46</v>
      </c>
      <c r="I1822">
        <v>3.674219228414044E-3</v>
      </c>
      <c r="J1822">
        <v>1.0777974168121309E-2</v>
      </c>
      <c r="K1822">
        <f t="shared" si="29"/>
        <v>15</v>
      </c>
    </row>
    <row r="1823" spans="1:11" x14ac:dyDescent="0.35">
      <c r="A1823" t="s">
        <v>1832</v>
      </c>
      <c r="B1823">
        <v>1639</v>
      </c>
      <c r="C1823">
        <v>1645</v>
      </c>
      <c r="D1823">
        <v>1635</v>
      </c>
      <c r="E1823">
        <v>1639</v>
      </c>
      <c r="F1823">
        <v>1493.7181399999999</v>
      </c>
      <c r="G1823">
        <v>1268</v>
      </c>
      <c r="H1823">
        <v>1611.36</v>
      </c>
      <c r="I1823">
        <v>0</v>
      </c>
      <c r="J1823">
        <v>1.0706344224212631E-2</v>
      </c>
      <c r="K1823">
        <f t="shared" si="29"/>
        <v>0</v>
      </c>
    </row>
    <row r="1824" spans="1:11" x14ac:dyDescent="0.35">
      <c r="A1824" t="s">
        <v>1833</v>
      </c>
      <c r="B1824">
        <v>1638</v>
      </c>
      <c r="C1824">
        <v>1638</v>
      </c>
      <c r="D1824">
        <v>1633</v>
      </c>
      <c r="E1824">
        <v>1634</v>
      </c>
      <c r="F1824">
        <v>1489.161499</v>
      </c>
      <c r="G1824">
        <v>138</v>
      </c>
      <c r="H1824">
        <v>1611.8</v>
      </c>
      <c r="I1824">
        <v>-3.0506406345331971E-3</v>
      </c>
      <c r="J1824">
        <v>9.4232558923873187E-3</v>
      </c>
      <c r="K1824">
        <f t="shared" si="29"/>
        <v>-1</v>
      </c>
    </row>
    <row r="1825" spans="1:11" x14ac:dyDescent="0.35">
      <c r="A1825" t="s">
        <v>1834</v>
      </c>
      <c r="B1825">
        <v>1629</v>
      </c>
      <c r="C1825">
        <v>1638</v>
      </c>
      <c r="D1825">
        <v>1629</v>
      </c>
      <c r="E1825">
        <v>1634</v>
      </c>
      <c r="F1825">
        <v>1489.161499</v>
      </c>
      <c r="G1825">
        <v>487</v>
      </c>
      <c r="H1825">
        <v>1611.74</v>
      </c>
      <c r="I1825">
        <v>0</v>
      </c>
      <c r="J1825">
        <v>8.7667627891313323E-3</v>
      </c>
      <c r="K1825">
        <f t="shared" si="29"/>
        <v>-5</v>
      </c>
    </row>
    <row r="1826" spans="1:11" x14ac:dyDescent="0.35">
      <c r="A1826" t="s">
        <v>1835</v>
      </c>
      <c r="B1826">
        <v>1641</v>
      </c>
      <c r="C1826">
        <v>1641</v>
      </c>
      <c r="D1826">
        <v>1624</v>
      </c>
      <c r="E1826">
        <v>1630</v>
      </c>
      <c r="F1826">
        <v>1485.515991</v>
      </c>
      <c r="G1826">
        <v>376</v>
      </c>
      <c r="H1826">
        <v>1611.44</v>
      </c>
      <c r="I1826">
        <v>-2.4479804161566809E-3</v>
      </c>
      <c r="J1826">
        <v>8.038953595618516E-3</v>
      </c>
      <c r="K1826">
        <f t="shared" si="29"/>
        <v>7</v>
      </c>
    </row>
    <row r="1827" spans="1:11" x14ac:dyDescent="0.35">
      <c r="A1827" t="s">
        <v>1836</v>
      </c>
      <c r="B1827">
        <v>1640</v>
      </c>
      <c r="C1827">
        <v>1644</v>
      </c>
      <c r="D1827">
        <v>1633</v>
      </c>
      <c r="E1827">
        <v>1633</v>
      </c>
      <c r="F1827">
        <v>1488.25</v>
      </c>
      <c r="G1827">
        <v>31403</v>
      </c>
      <c r="H1827">
        <v>1611.1</v>
      </c>
      <c r="I1827">
        <v>1.8404907975460021E-3</v>
      </c>
      <c r="J1827">
        <v>7.3465987409432956E-3</v>
      </c>
      <c r="K1827">
        <f t="shared" si="29"/>
        <v>10</v>
      </c>
    </row>
    <row r="1828" spans="1:11" x14ac:dyDescent="0.35">
      <c r="A1828" t="s">
        <v>1837</v>
      </c>
      <c r="B1828">
        <v>1636</v>
      </c>
      <c r="C1828">
        <v>1650</v>
      </c>
      <c r="D1828">
        <v>1636</v>
      </c>
      <c r="E1828">
        <v>1650</v>
      </c>
      <c r="F1828">
        <v>1503.7432859999999</v>
      </c>
      <c r="G1828">
        <v>2527</v>
      </c>
      <c r="H1828">
        <v>1611.48</v>
      </c>
      <c r="I1828">
        <v>1.041028781383946E-2</v>
      </c>
      <c r="J1828">
        <v>7.5365701615951394E-3</v>
      </c>
      <c r="K1828">
        <f t="shared" si="29"/>
        <v>3</v>
      </c>
    </row>
    <row r="1829" spans="1:11" x14ac:dyDescent="0.35">
      <c r="A1829" t="s">
        <v>1838</v>
      </c>
      <c r="B1829">
        <v>1648</v>
      </c>
      <c r="C1829">
        <v>1654</v>
      </c>
      <c r="D1829">
        <v>1648</v>
      </c>
      <c r="E1829">
        <v>1649</v>
      </c>
      <c r="F1829">
        <v>1502.8317870000001</v>
      </c>
      <c r="G1829">
        <v>1715</v>
      </c>
      <c r="H1829">
        <v>1611.8</v>
      </c>
      <c r="I1829">
        <v>-6.0606060606060996E-4</v>
      </c>
      <c r="J1829">
        <v>7.07306636724512E-3</v>
      </c>
      <c r="K1829">
        <f t="shared" si="29"/>
        <v>-2</v>
      </c>
    </row>
    <row r="1830" spans="1:11" x14ac:dyDescent="0.35">
      <c r="A1830" t="s">
        <v>1839</v>
      </c>
      <c r="B1830">
        <v>1644</v>
      </c>
      <c r="C1830">
        <v>1648</v>
      </c>
      <c r="D1830">
        <v>1634</v>
      </c>
      <c r="E1830">
        <v>1640</v>
      </c>
      <c r="F1830">
        <v>1494.6295170000001</v>
      </c>
      <c r="G1830">
        <v>1471</v>
      </c>
      <c r="H1830">
        <v>1611.7</v>
      </c>
      <c r="I1830">
        <v>-5.4578532443905203E-3</v>
      </c>
      <c r="J1830">
        <v>6.9907515630414719E-3</v>
      </c>
      <c r="K1830">
        <f t="shared" si="29"/>
        <v>-5</v>
      </c>
    </row>
    <row r="1831" spans="1:11" x14ac:dyDescent="0.35">
      <c r="A1831" t="s">
        <v>1840</v>
      </c>
      <c r="B1831">
        <v>1637</v>
      </c>
      <c r="C1831">
        <v>1637</v>
      </c>
      <c r="D1831">
        <v>1625</v>
      </c>
      <c r="E1831">
        <v>1625</v>
      </c>
      <c r="F1831">
        <v>1480.959106</v>
      </c>
      <c r="G1831">
        <v>3438</v>
      </c>
      <c r="H1831">
        <v>1611.12</v>
      </c>
      <c r="I1831">
        <v>-9.1463414634146423E-3</v>
      </c>
      <c r="J1831">
        <v>7.3751493640105987E-3</v>
      </c>
      <c r="K1831">
        <f t="shared" si="29"/>
        <v>-3</v>
      </c>
    </row>
    <row r="1832" spans="1:11" x14ac:dyDescent="0.35">
      <c r="A1832" t="s">
        <v>1841</v>
      </c>
      <c r="B1832">
        <v>1593</v>
      </c>
      <c r="C1832">
        <v>1596</v>
      </c>
      <c r="D1832">
        <v>1579</v>
      </c>
      <c r="E1832">
        <v>1586</v>
      </c>
      <c r="F1832">
        <v>1445.4160159999999</v>
      </c>
      <c r="G1832">
        <v>70278</v>
      </c>
      <c r="H1832">
        <v>1610.18</v>
      </c>
      <c r="I1832">
        <v>-2.4000000000000021E-2</v>
      </c>
      <c r="J1832">
        <v>9.1624288426992908E-3</v>
      </c>
      <c r="K1832">
        <f t="shared" si="29"/>
        <v>-32</v>
      </c>
    </row>
    <row r="1833" spans="1:11" x14ac:dyDescent="0.35">
      <c r="A1833" t="s">
        <v>1842</v>
      </c>
      <c r="B1833">
        <v>1616</v>
      </c>
      <c r="C1833">
        <v>1635</v>
      </c>
      <c r="D1833">
        <v>1615</v>
      </c>
      <c r="E1833">
        <v>1632</v>
      </c>
      <c r="F1833">
        <v>1487.338745</v>
      </c>
      <c r="G1833">
        <v>4765</v>
      </c>
      <c r="H1833">
        <v>1610.1</v>
      </c>
      <c r="I1833">
        <v>2.9003783102143691E-2</v>
      </c>
      <c r="J1833">
        <v>1.1046994560698849E-2</v>
      </c>
      <c r="K1833">
        <f t="shared" si="29"/>
        <v>30</v>
      </c>
    </row>
    <row r="1834" spans="1:11" x14ac:dyDescent="0.35">
      <c r="A1834" t="s">
        <v>1843</v>
      </c>
      <c r="B1834">
        <v>1632</v>
      </c>
      <c r="C1834">
        <v>1635</v>
      </c>
      <c r="D1834">
        <v>1627</v>
      </c>
      <c r="E1834">
        <v>1628</v>
      </c>
      <c r="F1834">
        <v>1483.693237</v>
      </c>
      <c r="G1834">
        <v>450</v>
      </c>
      <c r="H1834">
        <v>1610.14</v>
      </c>
      <c r="I1834">
        <v>-2.450980392156854E-3</v>
      </c>
      <c r="J1834">
        <v>1.1066879434289309E-2</v>
      </c>
      <c r="K1834">
        <f t="shared" si="29"/>
        <v>0</v>
      </c>
    </row>
    <row r="1835" spans="1:11" x14ac:dyDescent="0.35">
      <c r="A1835" t="s">
        <v>1844</v>
      </c>
      <c r="B1835">
        <v>1623</v>
      </c>
      <c r="C1835">
        <v>1627</v>
      </c>
      <c r="D1835">
        <v>1619</v>
      </c>
      <c r="E1835">
        <v>1622</v>
      </c>
      <c r="F1835">
        <v>1478.2250979999999</v>
      </c>
      <c r="G1835">
        <v>256</v>
      </c>
      <c r="H1835">
        <v>1609.96</v>
      </c>
      <c r="I1835">
        <v>-3.6855036855036878E-3</v>
      </c>
      <c r="J1835">
        <v>1.1101541162113961E-2</v>
      </c>
      <c r="K1835">
        <f t="shared" si="29"/>
        <v>-5</v>
      </c>
    </row>
    <row r="1836" spans="1:11" x14ac:dyDescent="0.35">
      <c r="A1836" t="s">
        <v>1845</v>
      </c>
      <c r="B1836">
        <v>1638</v>
      </c>
      <c r="C1836">
        <v>1639</v>
      </c>
      <c r="D1836">
        <v>1632</v>
      </c>
      <c r="E1836">
        <v>1636</v>
      </c>
      <c r="F1836">
        <v>1490.984009</v>
      </c>
      <c r="G1836">
        <v>3842</v>
      </c>
      <c r="H1836">
        <v>1610.14</v>
      </c>
      <c r="I1836">
        <v>8.6313193588163362E-3</v>
      </c>
      <c r="J1836">
        <v>1.107960473503463E-2</v>
      </c>
      <c r="K1836">
        <f t="shared" si="29"/>
        <v>16</v>
      </c>
    </row>
    <row r="1837" spans="1:11" x14ac:dyDescent="0.35">
      <c r="A1837" t="s">
        <v>1846</v>
      </c>
      <c r="B1837">
        <v>1640</v>
      </c>
      <c r="C1837">
        <v>1641</v>
      </c>
      <c r="D1837">
        <v>1636</v>
      </c>
      <c r="E1837">
        <v>1640</v>
      </c>
      <c r="F1837">
        <v>1494.6295170000001</v>
      </c>
      <c r="G1837">
        <v>755</v>
      </c>
      <c r="H1837">
        <v>1610.38</v>
      </c>
      <c r="I1837">
        <v>2.444987775061191E-3</v>
      </c>
      <c r="J1837">
        <v>1.0157435335557441E-2</v>
      </c>
      <c r="K1837">
        <f t="shared" si="29"/>
        <v>4</v>
      </c>
    </row>
    <row r="1838" spans="1:11" x14ac:dyDescent="0.35">
      <c r="A1838" t="s">
        <v>1847</v>
      </c>
      <c r="B1838">
        <v>1625</v>
      </c>
      <c r="C1838">
        <v>1628</v>
      </c>
      <c r="D1838">
        <v>1621</v>
      </c>
      <c r="E1838">
        <v>1625</v>
      </c>
      <c r="F1838">
        <v>1480.959106</v>
      </c>
      <c r="G1838">
        <v>12092</v>
      </c>
      <c r="H1838">
        <v>1610.42</v>
      </c>
      <c r="I1838">
        <v>-9.1463414634146423E-3</v>
      </c>
      <c r="J1838">
        <v>1.009200463083677E-2</v>
      </c>
      <c r="K1838">
        <f t="shared" si="29"/>
        <v>-15</v>
      </c>
    </row>
    <row r="1839" spans="1:11" x14ac:dyDescent="0.35">
      <c r="A1839" t="s">
        <v>1848</v>
      </c>
      <c r="B1839">
        <v>1631</v>
      </c>
      <c r="C1839">
        <v>1634</v>
      </c>
      <c r="D1839">
        <v>1621</v>
      </c>
      <c r="E1839">
        <v>1621</v>
      </c>
      <c r="F1839">
        <v>1477.3138429999999</v>
      </c>
      <c r="G1839">
        <v>2790</v>
      </c>
      <c r="H1839">
        <v>1610.24</v>
      </c>
      <c r="I1839">
        <v>-2.461538461538515E-3</v>
      </c>
      <c r="J1839">
        <v>1.009974598628411E-2</v>
      </c>
      <c r="K1839">
        <f t="shared" si="29"/>
        <v>6</v>
      </c>
    </row>
    <row r="1840" spans="1:11" x14ac:dyDescent="0.35">
      <c r="A1840" t="s">
        <v>1849</v>
      </c>
      <c r="B1840">
        <v>1625</v>
      </c>
      <c r="C1840">
        <v>1625</v>
      </c>
      <c r="D1840">
        <v>1612</v>
      </c>
      <c r="E1840">
        <v>1616</v>
      </c>
      <c r="F1840">
        <v>1472.7569579999999</v>
      </c>
      <c r="G1840">
        <v>12602</v>
      </c>
      <c r="H1840">
        <v>1609.92</v>
      </c>
      <c r="I1840">
        <v>-3.0845157310301912E-3</v>
      </c>
      <c r="J1840">
        <v>9.8837577709477223E-3</v>
      </c>
      <c r="K1840">
        <f t="shared" si="29"/>
        <v>4</v>
      </c>
    </row>
    <row r="1841" spans="1:11" x14ac:dyDescent="0.35">
      <c r="A1841" t="s">
        <v>1850</v>
      </c>
      <c r="B1841">
        <v>1625</v>
      </c>
      <c r="C1841">
        <v>1632</v>
      </c>
      <c r="D1841">
        <v>1625</v>
      </c>
      <c r="E1841">
        <v>1627</v>
      </c>
      <c r="F1841">
        <v>1482.7817379999999</v>
      </c>
      <c r="G1841">
        <v>638</v>
      </c>
      <c r="H1841">
        <v>1609.88</v>
      </c>
      <c r="I1841">
        <v>6.8069306930693676E-3</v>
      </c>
      <c r="J1841">
        <v>9.8105807551432927E-3</v>
      </c>
      <c r="K1841">
        <f t="shared" si="29"/>
        <v>9</v>
      </c>
    </row>
    <row r="1842" spans="1:11" x14ac:dyDescent="0.35">
      <c r="A1842" t="s">
        <v>1851</v>
      </c>
      <c r="B1842">
        <v>1627</v>
      </c>
      <c r="C1842">
        <v>1627</v>
      </c>
      <c r="D1842">
        <v>1619</v>
      </c>
      <c r="E1842">
        <v>1623</v>
      </c>
      <c r="F1842">
        <v>1479.136475</v>
      </c>
      <c r="G1842">
        <v>765</v>
      </c>
      <c r="H1842">
        <v>1610.26</v>
      </c>
      <c r="I1842">
        <v>-2.4585125998770612E-3</v>
      </c>
      <c r="J1842">
        <v>9.803026270664629E-3</v>
      </c>
      <c r="K1842">
        <f t="shared" si="29"/>
        <v>0</v>
      </c>
    </row>
    <row r="1843" spans="1:11" x14ac:dyDescent="0.35">
      <c r="A1843" t="s">
        <v>1852</v>
      </c>
      <c r="B1843">
        <v>1629</v>
      </c>
      <c r="C1843">
        <v>1632</v>
      </c>
      <c r="D1843">
        <v>1627</v>
      </c>
      <c r="E1843">
        <v>1630</v>
      </c>
      <c r="F1843">
        <v>1485.515991</v>
      </c>
      <c r="G1843">
        <v>409</v>
      </c>
      <c r="H1843">
        <v>1611.44</v>
      </c>
      <c r="I1843">
        <v>4.3130006161429257E-3</v>
      </c>
      <c r="J1843">
        <v>9.8167828966246925E-3</v>
      </c>
      <c r="K1843">
        <f t="shared" si="29"/>
        <v>6</v>
      </c>
    </row>
    <row r="1844" spans="1:11" x14ac:dyDescent="0.35">
      <c r="A1844" t="s">
        <v>1853</v>
      </c>
      <c r="B1844">
        <v>1594</v>
      </c>
      <c r="C1844">
        <v>1603</v>
      </c>
      <c r="D1844">
        <v>1589</v>
      </c>
      <c r="E1844">
        <v>1600</v>
      </c>
      <c r="F1844">
        <v>1458.1751710000001</v>
      </c>
      <c r="G1844">
        <v>21980</v>
      </c>
      <c r="H1844">
        <v>1611.54</v>
      </c>
      <c r="I1844">
        <v>-1.8404907975460131E-2</v>
      </c>
      <c r="J1844">
        <v>1.0587792835760911E-2</v>
      </c>
      <c r="K1844">
        <f t="shared" si="29"/>
        <v>-36</v>
      </c>
    </row>
    <row r="1845" spans="1:11" x14ac:dyDescent="0.35">
      <c r="A1845" t="s">
        <v>1854</v>
      </c>
      <c r="B1845">
        <v>1597</v>
      </c>
      <c r="C1845">
        <v>1597</v>
      </c>
      <c r="D1845">
        <v>1586</v>
      </c>
      <c r="E1845">
        <v>1586</v>
      </c>
      <c r="F1845">
        <v>1460.9384769999999</v>
      </c>
      <c r="G1845">
        <v>2647</v>
      </c>
      <c r="H1845">
        <v>1611.48</v>
      </c>
      <c r="I1845">
        <v>-8.7500000000000355E-3</v>
      </c>
      <c r="J1845">
        <v>1.071279390196282E-2</v>
      </c>
      <c r="K1845">
        <f t="shared" si="29"/>
        <v>-3</v>
      </c>
    </row>
    <row r="1846" spans="1:11" x14ac:dyDescent="0.35">
      <c r="A1846" t="s">
        <v>1855</v>
      </c>
      <c r="B1846">
        <v>1566</v>
      </c>
      <c r="C1846">
        <v>1581</v>
      </c>
      <c r="D1846">
        <v>1555</v>
      </c>
      <c r="E1846">
        <v>1581</v>
      </c>
      <c r="F1846">
        <v>1456.3328859999999</v>
      </c>
      <c r="G1846">
        <v>10753</v>
      </c>
      <c r="H1846">
        <v>1611.16</v>
      </c>
      <c r="I1846">
        <v>-3.152585119798212E-3</v>
      </c>
      <c r="J1846">
        <v>1.0714808926010601E-2</v>
      </c>
      <c r="K1846">
        <f t="shared" si="29"/>
        <v>-20</v>
      </c>
    </row>
    <row r="1847" spans="1:11" x14ac:dyDescent="0.35">
      <c r="A1847" t="s">
        <v>1856</v>
      </c>
      <c r="B1847">
        <v>1604</v>
      </c>
      <c r="C1847">
        <v>1611</v>
      </c>
      <c r="D1847">
        <v>1604</v>
      </c>
      <c r="E1847">
        <v>1608</v>
      </c>
      <c r="F1847">
        <v>1481.203857</v>
      </c>
      <c r="G1847">
        <v>3317</v>
      </c>
      <c r="H1847">
        <v>1611.52</v>
      </c>
      <c r="I1847">
        <v>1.707779886148009E-2</v>
      </c>
      <c r="J1847">
        <v>1.145160620900147E-2</v>
      </c>
      <c r="K1847">
        <f t="shared" si="29"/>
        <v>23</v>
      </c>
    </row>
    <row r="1848" spans="1:11" x14ac:dyDescent="0.35">
      <c r="A1848" t="s">
        <v>1857</v>
      </c>
      <c r="B1848">
        <v>1616</v>
      </c>
      <c r="C1848">
        <v>1626</v>
      </c>
      <c r="D1848">
        <v>1616</v>
      </c>
      <c r="E1848">
        <v>1619</v>
      </c>
      <c r="F1848">
        <v>1491.3364260000001</v>
      </c>
      <c r="G1848">
        <v>554</v>
      </c>
      <c r="H1848">
        <v>1612.04</v>
      </c>
      <c r="I1848">
        <v>6.840796019900397E-3</v>
      </c>
      <c r="J1848">
        <v>1.155606006973404E-2</v>
      </c>
      <c r="K1848">
        <f t="shared" si="29"/>
        <v>8</v>
      </c>
    </row>
    <row r="1849" spans="1:11" x14ac:dyDescent="0.35">
      <c r="A1849" t="s">
        <v>1858</v>
      </c>
      <c r="B1849">
        <v>1614</v>
      </c>
      <c r="C1849">
        <v>1622</v>
      </c>
      <c r="D1849">
        <v>1612</v>
      </c>
      <c r="E1849">
        <v>1620</v>
      </c>
      <c r="F1849">
        <v>1492.2576899999999</v>
      </c>
      <c r="G1849">
        <v>319</v>
      </c>
      <c r="H1849">
        <v>1612.84</v>
      </c>
      <c r="I1849">
        <v>6.1766522544770552E-4</v>
      </c>
      <c r="J1849">
        <v>1.129492233842555E-2</v>
      </c>
      <c r="K1849">
        <f t="shared" si="29"/>
        <v>-5</v>
      </c>
    </row>
    <row r="1850" spans="1:11" x14ac:dyDescent="0.35">
      <c r="A1850" t="s">
        <v>1859</v>
      </c>
      <c r="B1850">
        <v>1617</v>
      </c>
      <c r="C1850">
        <v>1617</v>
      </c>
      <c r="D1850">
        <v>1596</v>
      </c>
      <c r="E1850">
        <v>1599</v>
      </c>
      <c r="F1850">
        <v>1472.913452</v>
      </c>
      <c r="G1850">
        <v>2507</v>
      </c>
      <c r="H1850">
        <v>1612.72</v>
      </c>
      <c r="I1850">
        <v>-1.296296296296295E-2</v>
      </c>
      <c r="J1850">
        <v>1.1601331744641639E-2</v>
      </c>
      <c r="K1850">
        <f t="shared" si="29"/>
        <v>-3</v>
      </c>
    </row>
    <row r="1851" spans="1:11" x14ac:dyDescent="0.35">
      <c r="A1851" t="s">
        <v>1860</v>
      </c>
      <c r="B1851">
        <v>1593</v>
      </c>
      <c r="C1851">
        <v>1599</v>
      </c>
      <c r="D1851">
        <v>1587</v>
      </c>
      <c r="E1851">
        <v>1593</v>
      </c>
      <c r="F1851">
        <v>1467.3865969999999</v>
      </c>
      <c r="G1851">
        <v>3895</v>
      </c>
      <c r="H1851">
        <v>1612.28</v>
      </c>
      <c r="I1851">
        <v>-3.7523452157598451E-3</v>
      </c>
      <c r="J1851">
        <v>1.1577458685290431E-2</v>
      </c>
      <c r="K1851">
        <f t="shared" si="29"/>
        <v>-6</v>
      </c>
    </row>
    <row r="1852" spans="1:11" x14ac:dyDescent="0.35">
      <c r="A1852" t="s">
        <v>1861</v>
      </c>
      <c r="B1852">
        <v>1577</v>
      </c>
      <c r="C1852">
        <v>1581</v>
      </c>
      <c r="D1852">
        <v>1566</v>
      </c>
      <c r="E1852">
        <v>1574</v>
      </c>
      <c r="F1852">
        <v>1449.884888</v>
      </c>
      <c r="G1852">
        <v>5766</v>
      </c>
      <c r="H1852">
        <v>1611.26</v>
      </c>
      <c r="I1852">
        <v>-1.1927181418706859E-2</v>
      </c>
      <c r="J1852">
        <v>1.168683738347168E-2</v>
      </c>
      <c r="K1852">
        <f t="shared" si="29"/>
        <v>-16</v>
      </c>
    </row>
    <row r="1853" spans="1:11" x14ac:dyDescent="0.35">
      <c r="A1853" t="s">
        <v>1862</v>
      </c>
      <c r="B1853">
        <v>1557</v>
      </c>
      <c r="C1853">
        <v>1564</v>
      </c>
      <c r="D1853">
        <v>1553</v>
      </c>
      <c r="E1853">
        <v>1560</v>
      </c>
      <c r="F1853">
        <v>1436.9887699999999</v>
      </c>
      <c r="G1853">
        <v>6066</v>
      </c>
      <c r="H1853">
        <v>1610.68</v>
      </c>
      <c r="I1853">
        <v>-8.8945362134689177E-3</v>
      </c>
      <c r="J1853">
        <v>1.064840364983956E-2</v>
      </c>
      <c r="K1853">
        <f t="shared" si="29"/>
        <v>-17</v>
      </c>
    </row>
    <row r="1854" spans="1:11" x14ac:dyDescent="0.35">
      <c r="A1854" t="s">
        <v>1863</v>
      </c>
      <c r="B1854">
        <v>1580</v>
      </c>
      <c r="C1854">
        <v>1585</v>
      </c>
      <c r="D1854">
        <v>1566</v>
      </c>
      <c r="E1854">
        <v>1570</v>
      </c>
      <c r="F1854">
        <v>1446.200317</v>
      </c>
      <c r="G1854">
        <v>1919</v>
      </c>
      <c r="H1854">
        <v>1610.74</v>
      </c>
      <c r="I1854">
        <v>6.4102564102563866E-3</v>
      </c>
      <c r="J1854">
        <v>8.3970417906893847E-3</v>
      </c>
      <c r="K1854">
        <f t="shared" si="29"/>
        <v>20</v>
      </c>
    </row>
    <row r="1855" spans="1:11" x14ac:dyDescent="0.35">
      <c r="A1855" t="s">
        <v>1864</v>
      </c>
      <c r="B1855">
        <v>1602</v>
      </c>
      <c r="C1855">
        <v>1602</v>
      </c>
      <c r="D1855">
        <v>1582</v>
      </c>
      <c r="E1855">
        <v>1585</v>
      </c>
      <c r="F1855">
        <v>1460.017456</v>
      </c>
      <c r="G1855">
        <v>3112</v>
      </c>
      <c r="H1855">
        <v>1611.54</v>
      </c>
      <c r="I1855">
        <v>9.5541401273886439E-3</v>
      </c>
      <c r="J1855">
        <v>8.7522917398123699E-3</v>
      </c>
      <c r="K1855">
        <f t="shared" si="29"/>
        <v>32</v>
      </c>
    </row>
    <row r="1856" spans="1:11" x14ac:dyDescent="0.35">
      <c r="A1856" t="s">
        <v>1865</v>
      </c>
      <c r="B1856">
        <v>1591</v>
      </c>
      <c r="C1856">
        <v>1597</v>
      </c>
      <c r="D1856">
        <v>1591</v>
      </c>
      <c r="E1856">
        <v>1594</v>
      </c>
      <c r="F1856">
        <v>1468.3079829999999</v>
      </c>
      <c r="G1856">
        <v>408</v>
      </c>
      <c r="H1856">
        <v>1612</v>
      </c>
      <c r="I1856">
        <v>5.6782334384857247E-3</v>
      </c>
      <c r="J1856">
        <v>8.8592001721649171E-3</v>
      </c>
      <c r="K1856">
        <f t="shared" si="29"/>
        <v>6</v>
      </c>
    </row>
    <row r="1857" spans="1:11" x14ac:dyDescent="0.35">
      <c r="A1857" t="s">
        <v>1866</v>
      </c>
      <c r="B1857">
        <v>1582</v>
      </c>
      <c r="C1857">
        <v>1590</v>
      </c>
      <c r="D1857">
        <v>1577</v>
      </c>
      <c r="E1857">
        <v>1582</v>
      </c>
      <c r="F1857">
        <v>1457.2540280000001</v>
      </c>
      <c r="G1857">
        <v>608</v>
      </c>
      <c r="H1857">
        <v>1612.26</v>
      </c>
      <c r="I1857">
        <v>-7.5282308657464991E-3</v>
      </c>
      <c r="J1857">
        <v>8.7002000214294606E-3</v>
      </c>
      <c r="K1857">
        <f t="shared" si="29"/>
        <v>-12</v>
      </c>
    </row>
    <row r="1858" spans="1:11" x14ac:dyDescent="0.35">
      <c r="A1858" t="s">
        <v>1867</v>
      </c>
      <c r="B1858">
        <v>1591</v>
      </c>
      <c r="C1858">
        <v>1591</v>
      </c>
      <c r="D1858">
        <v>1584</v>
      </c>
      <c r="E1858">
        <v>1584</v>
      </c>
      <c r="F1858">
        <v>1459.096313</v>
      </c>
      <c r="G1858">
        <v>1672</v>
      </c>
      <c r="H1858">
        <v>1612.12</v>
      </c>
      <c r="I1858">
        <v>1.264222503160495E-3</v>
      </c>
      <c r="J1858">
        <v>8.676800363769813E-3</v>
      </c>
      <c r="K1858">
        <f t="shared" si="29"/>
        <v>9</v>
      </c>
    </row>
    <row r="1859" spans="1:11" x14ac:dyDescent="0.35">
      <c r="A1859" t="s">
        <v>1868</v>
      </c>
      <c r="B1859">
        <v>1579</v>
      </c>
      <c r="C1859">
        <v>1580</v>
      </c>
      <c r="D1859">
        <v>1564</v>
      </c>
      <c r="E1859">
        <v>1565</v>
      </c>
      <c r="F1859">
        <v>1441.594482</v>
      </c>
      <c r="G1859">
        <v>4641</v>
      </c>
      <c r="H1859">
        <v>1611.82</v>
      </c>
      <c r="I1859">
        <v>-1.1994949494949499E-2</v>
      </c>
      <c r="J1859">
        <v>8.8214532686375566E-3</v>
      </c>
      <c r="K1859">
        <f t="shared" si="29"/>
        <v>-5</v>
      </c>
    </row>
    <row r="1860" spans="1:11" x14ac:dyDescent="0.35">
      <c r="A1860" t="s">
        <v>1869</v>
      </c>
      <c r="B1860">
        <v>1577</v>
      </c>
      <c r="C1860">
        <v>1597</v>
      </c>
      <c r="D1860">
        <v>1577</v>
      </c>
      <c r="E1860">
        <v>1591</v>
      </c>
      <c r="F1860">
        <v>1465.544312</v>
      </c>
      <c r="G1860">
        <v>1265</v>
      </c>
      <c r="H1860">
        <v>1612.06</v>
      </c>
      <c r="I1860">
        <v>1.6613418530351479E-2</v>
      </c>
      <c r="J1860">
        <v>9.6846549113542065E-3</v>
      </c>
      <c r="K1860">
        <f t="shared" si="29"/>
        <v>12</v>
      </c>
    </row>
    <row r="1861" spans="1:11" x14ac:dyDescent="0.35">
      <c r="A1861" t="s">
        <v>1870</v>
      </c>
      <c r="B1861">
        <v>1587</v>
      </c>
      <c r="C1861">
        <v>1590</v>
      </c>
      <c r="D1861">
        <v>1580</v>
      </c>
      <c r="E1861">
        <v>1590</v>
      </c>
      <c r="F1861">
        <v>1464.623169</v>
      </c>
      <c r="G1861">
        <v>193</v>
      </c>
      <c r="H1861">
        <v>1612.12</v>
      </c>
      <c r="I1861">
        <v>-6.2853551225638959E-4</v>
      </c>
      <c r="J1861">
        <v>9.6710715535492878E-3</v>
      </c>
      <c r="K1861">
        <f t="shared" si="29"/>
        <v>-4</v>
      </c>
    </row>
    <row r="1862" spans="1:11" x14ac:dyDescent="0.35">
      <c r="A1862" t="s">
        <v>1871</v>
      </c>
      <c r="B1862">
        <v>1588</v>
      </c>
      <c r="C1862">
        <v>1588</v>
      </c>
      <c r="D1862">
        <v>1580</v>
      </c>
      <c r="E1862">
        <v>1582</v>
      </c>
      <c r="F1862">
        <v>1457.2540280000001</v>
      </c>
      <c r="G1862">
        <v>124</v>
      </c>
      <c r="H1862">
        <v>1611.78</v>
      </c>
      <c r="I1862">
        <v>-5.031446540880502E-3</v>
      </c>
      <c r="J1862">
        <v>9.5542510167022469E-3</v>
      </c>
      <c r="K1862">
        <f t="shared" si="29"/>
        <v>-2</v>
      </c>
    </row>
    <row r="1863" spans="1:11" x14ac:dyDescent="0.35">
      <c r="A1863" t="s">
        <v>1872</v>
      </c>
      <c r="B1863">
        <v>1577</v>
      </c>
      <c r="C1863">
        <v>1588</v>
      </c>
      <c r="D1863">
        <v>1577</v>
      </c>
      <c r="E1863">
        <v>1588</v>
      </c>
      <c r="F1863">
        <v>1462.780884</v>
      </c>
      <c r="G1863">
        <v>203</v>
      </c>
      <c r="H1863">
        <v>1611.48</v>
      </c>
      <c r="I1863">
        <v>3.792667509481706E-3</v>
      </c>
      <c r="J1863">
        <v>9.6132652852846008E-3</v>
      </c>
      <c r="K1863">
        <f t="shared" si="29"/>
        <v>-5</v>
      </c>
    </row>
    <row r="1864" spans="1:11" x14ac:dyDescent="0.35">
      <c r="A1864" t="s">
        <v>1873</v>
      </c>
      <c r="B1864">
        <v>1587</v>
      </c>
      <c r="C1864">
        <v>1589</v>
      </c>
      <c r="D1864">
        <v>1586</v>
      </c>
      <c r="E1864">
        <v>1586</v>
      </c>
      <c r="F1864">
        <v>1460.9384769999999</v>
      </c>
      <c r="G1864">
        <v>4390</v>
      </c>
      <c r="H1864">
        <v>1611.06</v>
      </c>
      <c r="I1864">
        <v>-1.259445843828755E-3</v>
      </c>
      <c r="J1864">
        <v>9.5360616638544438E-3</v>
      </c>
      <c r="K1864">
        <f t="shared" si="29"/>
        <v>-1</v>
      </c>
    </row>
    <row r="1865" spans="1:11" x14ac:dyDescent="0.35">
      <c r="A1865" t="s">
        <v>1874</v>
      </c>
      <c r="B1865">
        <v>1589</v>
      </c>
      <c r="C1865">
        <v>1607</v>
      </c>
      <c r="D1865">
        <v>1589</v>
      </c>
      <c r="E1865">
        <v>1595</v>
      </c>
      <c r="F1865">
        <v>1469.229004</v>
      </c>
      <c r="G1865">
        <v>3117</v>
      </c>
      <c r="H1865">
        <v>1611.06</v>
      </c>
      <c r="I1865">
        <v>5.6746532156368712E-3</v>
      </c>
      <c r="J1865">
        <v>8.7897942056853196E-3</v>
      </c>
      <c r="K1865">
        <f t="shared" si="29"/>
        <v>3</v>
      </c>
    </row>
    <row r="1866" spans="1:11" x14ac:dyDescent="0.35">
      <c r="A1866" t="s">
        <v>1875</v>
      </c>
      <c r="B1866">
        <v>1603</v>
      </c>
      <c r="C1866">
        <v>1612</v>
      </c>
      <c r="D1866">
        <v>1603</v>
      </c>
      <c r="E1866">
        <v>1609</v>
      </c>
      <c r="F1866">
        <v>1482.1251219999999</v>
      </c>
      <c r="G1866">
        <v>2305</v>
      </c>
      <c r="H1866">
        <v>1610.68</v>
      </c>
      <c r="I1866">
        <v>8.7774294670845965E-3</v>
      </c>
      <c r="J1866">
        <v>8.7607023113311609E-3</v>
      </c>
      <c r="K1866">
        <f t="shared" si="29"/>
        <v>8</v>
      </c>
    </row>
    <row r="1867" spans="1:11" x14ac:dyDescent="0.35">
      <c r="A1867" t="s">
        <v>1876</v>
      </c>
      <c r="B1867">
        <v>1616</v>
      </c>
      <c r="C1867">
        <v>1623</v>
      </c>
      <c r="D1867">
        <v>1610</v>
      </c>
      <c r="E1867">
        <v>1610</v>
      </c>
      <c r="F1867">
        <v>1483.046143</v>
      </c>
      <c r="G1867">
        <v>1893</v>
      </c>
      <c r="H1867">
        <v>1610.66</v>
      </c>
      <c r="I1867">
        <v>6.2150403977634383E-4</v>
      </c>
      <c r="J1867">
        <v>8.7158332280791607E-3</v>
      </c>
      <c r="K1867">
        <f t="shared" si="29"/>
        <v>7</v>
      </c>
    </row>
    <row r="1868" spans="1:11" x14ac:dyDescent="0.35">
      <c r="A1868" t="s">
        <v>1877</v>
      </c>
      <c r="B1868">
        <v>1618</v>
      </c>
      <c r="C1868">
        <v>1618</v>
      </c>
      <c r="D1868">
        <v>1610</v>
      </c>
      <c r="E1868">
        <v>1614</v>
      </c>
      <c r="F1868">
        <v>1486.7308350000001</v>
      </c>
      <c r="G1868">
        <v>556</v>
      </c>
      <c r="H1868">
        <v>1610.78</v>
      </c>
      <c r="I1868">
        <v>2.4844720496894901E-3</v>
      </c>
      <c r="J1868">
        <v>7.9057672836627697E-3</v>
      </c>
      <c r="K1868">
        <f t="shared" si="29"/>
        <v>8</v>
      </c>
    </row>
    <row r="1869" spans="1:11" x14ac:dyDescent="0.35">
      <c r="A1869" t="s">
        <v>1878</v>
      </c>
      <c r="B1869">
        <v>1607</v>
      </c>
      <c r="C1869">
        <v>1607</v>
      </c>
      <c r="D1869">
        <v>1582</v>
      </c>
      <c r="E1869">
        <v>1588</v>
      </c>
      <c r="F1869">
        <v>1462.780884</v>
      </c>
      <c r="G1869">
        <v>5398</v>
      </c>
      <c r="H1869">
        <v>1610.06</v>
      </c>
      <c r="I1869">
        <v>-1.6109045848822778E-2</v>
      </c>
      <c r="J1869">
        <v>8.5063349246713143E-3</v>
      </c>
      <c r="K1869">
        <f t="shared" si="29"/>
        <v>-7</v>
      </c>
    </row>
    <row r="1870" spans="1:11" x14ac:dyDescent="0.35">
      <c r="A1870" t="s">
        <v>1879</v>
      </c>
      <c r="B1870">
        <v>1595</v>
      </c>
      <c r="C1870">
        <v>1595</v>
      </c>
      <c r="D1870">
        <v>1580</v>
      </c>
      <c r="E1870">
        <v>1580</v>
      </c>
      <c r="F1870">
        <v>1455.4117429999999</v>
      </c>
      <c r="G1870">
        <v>890</v>
      </c>
      <c r="H1870">
        <v>1608.9</v>
      </c>
      <c r="I1870">
        <v>-5.0377833753149082E-3</v>
      </c>
      <c r="J1870">
        <v>8.5457917804152277E-3</v>
      </c>
      <c r="K1870">
        <f t="shared" si="29"/>
        <v>7</v>
      </c>
    </row>
    <row r="1871" spans="1:11" x14ac:dyDescent="0.35">
      <c r="A1871" t="s">
        <v>1880</v>
      </c>
      <c r="B1871">
        <v>1580</v>
      </c>
      <c r="C1871">
        <v>1591</v>
      </c>
      <c r="D1871">
        <v>1577</v>
      </c>
      <c r="E1871">
        <v>1588</v>
      </c>
      <c r="F1871">
        <v>1462.780884</v>
      </c>
      <c r="G1871">
        <v>3611</v>
      </c>
      <c r="H1871">
        <v>1608</v>
      </c>
      <c r="I1871">
        <v>5.0632911392405333E-3</v>
      </c>
      <c r="J1871">
        <v>8.1987117499730724E-3</v>
      </c>
      <c r="K1871">
        <f t="shared" si="29"/>
        <v>0</v>
      </c>
    </row>
    <row r="1872" spans="1:11" x14ac:dyDescent="0.35">
      <c r="A1872" t="s">
        <v>1881</v>
      </c>
      <c r="B1872">
        <v>1579</v>
      </c>
      <c r="C1872">
        <v>1579</v>
      </c>
      <c r="D1872">
        <v>1565</v>
      </c>
      <c r="E1872">
        <v>1567</v>
      </c>
      <c r="F1872">
        <v>1443.4370120000001</v>
      </c>
      <c r="G1872">
        <v>7532</v>
      </c>
      <c r="H1872">
        <v>1606.56</v>
      </c>
      <c r="I1872">
        <v>-1.322418136020154E-2</v>
      </c>
      <c r="J1872">
        <v>8.6466321327842571E-3</v>
      </c>
      <c r="K1872">
        <f t="shared" si="29"/>
        <v>-9</v>
      </c>
    </row>
    <row r="1873" spans="1:11" x14ac:dyDescent="0.35">
      <c r="A1873" t="s">
        <v>1882</v>
      </c>
      <c r="B1873">
        <v>1564</v>
      </c>
      <c r="C1873">
        <v>1570</v>
      </c>
      <c r="D1873">
        <v>1551</v>
      </c>
      <c r="E1873">
        <v>1556</v>
      </c>
      <c r="F1873">
        <v>1433.3041989999999</v>
      </c>
      <c r="G1873">
        <v>2454</v>
      </c>
      <c r="H1873">
        <v>1604.9</v>
      </c>
      <c r="I1873">
        <v>-7.0197830248883708E-3</v>
      </c>
      <c r="J1873">
        <v>8.3919487374642006E-3</v>
      </c>
      <c r="K1873">
        <f t="shared" si="29"/>
        <v>-3</v>
      </c>
    </row>
    <row r="1874" spans="1:11" x14ac:dyDescent="0.35">
      <c r="A1874" t="s">
        <v>1883</v>
      </c>
      <c r="B1874">
        <v>1572</v>
      </c>
      <c r="C1874">
        <v>1583</v>
      </c>
      <c r="D1874">
        <v>1570</v>
      </c>
      <c r="E1874">
        <v>1583</v>
      </c>
      <c r="F1874">
        <v>1458.1751710000001</v>
      </c>
      <c r="G1874">
        <v>5330</v>
      </c>
      <c r="H1874">
        <v>1603.88</v>
      </c>
      <c r="I1874">
        <v>1.735218508997427E-2</v>
      </c>
      <c r="J1874">
        <v>9.0129298098673323E-3</v>
      </c>
      <c r="K1874">
        <f t="shared" si="29"/>
        <v>16</v>
      </c>
    </row>
    <row r="1875" spans="1:11" x14ac:dyDescent="0.35">
      <c r="A1875" t="s">
        <v>1884</v>
      </c>
      <c r="B1875">
        <v>1587</v>
      </c>
      <c r="C1875">
        <v>1600</v>
      </c>
      <c r="D1875">
        <v>1587</v>
      </c>
      <c r="E1875">
        <v>1600</v>
      </c>
      <c r="F1875">
        <v>1473.834595</v>
      </c>
      <c r="G1875">
        <v>2312</v>
      </c>
      <c r="H1875">
        <v>1603.2</v>
      </c>
      <c r="I1875">
        <v>1.073910296904601E-2</v>
      </c>
      <c r="J1875">
        <v>9.1968250947172259E-3</v>
      </c>
      <c r="K1875">
        <f t="shared" si="29"/>
        <v>4</v>
      </c>
    </row>
    <row r="1876" spans="1:11" x14ac:dyDescent="0.35">
      <c r="A1876" t="s">
        <v>1885</v>
      </c>
      <c r="B1876">
        <v>1600</v>
      </c>
      <c r="C1876">
        <v>1604</v>
      </c>
      <c r="D1876">
        <v>1593</v>
      </c>
      <c r="E1876">
        <v>1598</v>
      </c>
      <c r="F1876">
        <v>1471.992432</v>
      </c>
      <c r="G1876">
        <v>3440</v>
      </c>
      <c r="H1876">
        <v>1602.56</v>
      </c>
      <c r="I1876">
        <v>-1.2499999999999729E-3</v>
      </c>
      <c r="J1876">
        <v>8.9908540022034973E-3</v>
      </c>
      <c r="K1876">
        <f t="shared" si="29"/>
        <v>0</v>
      </c>
    </row>
    <row r="1877" spans="1:11" x14ac:dyDescent="0.35">
      <c r="A1877" t="s">
        <v>1886</v>
      </c>
      <c r="B1877">
        <v>1598</v>
      </c>
      <c r="C1877">
        <v>1598</v>
      </c>
      <c r="D1877">
        <v>1593</v>
      </c>
      <c r="E1877">
        <v>1598</v>
      </c>
      <c r="F1877">
        <v>1471.992432</v>
      </c>
      <c r="G1877">
        <v>2154</v>
      </c>
      <c r="H1877">
        <v>1601.86</v>
      </c>
      <c r="I1877">
        <v>0</v>
      </c>
      <c r="J1877">
        <v>8.9100686571032209E-3</v>
      </c>
      <c r="K1877">
        <f t="shared" si="29"/>
        <v>0</v>
      </c>
    </row>
    <row r="1878" spans="1:11" x14ac:dyDescent="0.35">
      <c r="A1878" t="s">
        <v>1887</v>
      </c>
      <c r="B1878">
        <v>1591</v>
      </c>
      <c r="C1878">
        <v>1591</v>
      </c>
      <c r="D1878">
        <v>1582</v>
      </c>
      <c r="E1878">
        <v>1587</v>
      </c>
      <c r="F1878">
        <v>1461.859741</v>
      </c>
      <c r="G1878">
        <v>1315</v>
      </c>
      <c r="H1878">
        <v>1600.6</v>
      </c>
      <c r="I1878">
        <v>-6.8836045056320794E-3</v>
      </c>
      <c r="J1878">
        <v>8.8833379532655046E-3</v>
      </c>
      <c r="K1878">
        <f t="shared" si="29"/>
        <v>-7</v>
      </c>
    </row>
    <row r="1879" spans="1:11" x14ac:dyDescent="0.35">
      <c r="A1879" t="s">
        <v>1888</v>
      </c>
      <c r="B1879">
        <v>1599</v>
      </c>
      <c r="C1879">
        <v>1607</v>
      </c>
      <c r="D1879">
        <v>1597</v>
      </c>
      <c r="E1879">
        <v>1607</v>
      </c>
      <c r="F1879">
        <v>1480.2827150000001</v>
      </c>
      <c r="G1879">
        <v>2412</v>
      </c>
      <c r="H1879">
        <v>1599.76</v>
      </c>
      <c r="I1879">
        <v>1.260239445494649E-2</v>
      </c>
      <c r="J1879">
        <v>9.2873982024686448E-3</v>
      </c>
      <c r="K1879">
        <f t="shared" si="29"/>
        <v>12</v>
      </c>
    </row>
    <row r="1880" spans="1:11" x14ac:dyDescent="0.35">
      <c r="A1880" t="s">
        <v>1889</v>
      </c>
      <c r="B1880">
        <v>1599</v>
      </c>
      <c r="C1880">
        <v>1622</v>
      </c>
      <c r="D1880">
        <v>1597</v>
      </c>
      <c r="E1880">
        <v>1617</v>
      </c>
      <c r="F1880">
        <v>1489.4941409999999</v>
      </c>
      <c r="G1880">
        <v>3816</v>
      </c>
      <c r="H1880">
        <v>1599.3</v>
      </c>
      <c r="I1880">
        <v>6.2227753578096836E-3</v>
      </c>
      <c r="J1880">
        <v>8.8815543783799349E-3</v>
      </c>
      <c r="K1880">
        <f t="shared" si="29"/>
        <v>-8</v>
      </c>
    </row>
    <row r="1881" spans="1:11" x14ac:dyDescent="0.35">
      <c r="A1881" t="s">
        <v>1890</v>
      </c>
      <c r="B1881">
        <v>1623</v>
      </c>
      <c r="C1881">
        <v>1636</v>
      </c>
      <c r="D1881">
        <v>1623</v>
      </c>
      <c r="E1881">
        <v>1635</v>
      </c>
      <c r="F1881">
        <v>1506.0748289999999</v>
      </c>
      <c r="G1881">
        <v>2205</v>
      </c>
      <c r="H1881">
        <v>1599.5</v>
      </c>
      <c r="I1881">
        <v>1.113172541743968E-2</v>
      </c>
      <c r="J1881">
        <v>8.4900180887952093E-3</v>
      </c>
      <c r="K1881">
        <f t="shared" si="29"/>
        <v>6</v>
      </c>
    </row>
    <row r="1882" spans="1:11" x14ac:dyDescent="0.35">
      <c r="A1882" t="s">
        <v>1891</v>
      </c>
      <c r="B1882">
        <v>1635</v>
      </c>
      <c r="C1882">
        <v>1642</v>
      </c>
      <c r="D1882">
        <v>1634</v>
      </c>
      <c r="E1882">
        <v>1641</v>
      </c>
      <c r="F1882">
        <v>1511.6015629999999</v>
      </c>
      <c r="G1882">
        <v>1298</v>
      </c>
      <c r="H1882">
        <v>1600.6</v>
      </c>
      <c r="I1882">
        <v>3.669724770642091E-3</v>
      </c>
      <c r="J1882">
        <v>8.4921453497670829E-3</v>
      </c>
      <c r="K1882">
        <f t="shared" si="29"/>
        <v>0</v>
      </c>
    </row>
    <row r="1883" spans="1:11" x14ac:dyDescent="0.35">
      <c r="A1883" t="s">
        <v>1892</v>
      </c>
      <c r="B1883">
        <v>1645</v>
      </c>
      <c r="C1883">
        <v>1670</v>
      </c>
      <c r="D1883">
        <v>1645</v>
      </c>
      <c r="E1883">
        <v>1667</v>
      </c>
      <c r="F1883">
        <v>1535.551514</v>
      </c>
      <c r="G1883">
        <v>5687</v>
      </c>
      <c r="H1883">
        <v>1601.3</v>
      </c>
      <c r="I1883">
        <v>1.584399756246202E-2</v>
      </c>
      <c r="J1883">
        <v>8.8967575985658548E-3</v>
      </c>
      <c r="K1883">
        <f t="shared" si="29"/>
        <v>4</v>
      </c>
    </row>
    <row r="1884" spans="1:11" x14ac:dyDescent="0.35">
      <c r="A1884" t="s">
        <v>1893</v>
      </c>
      <c r="B1884">
        <v>1687</v>
      </c>
      <c r="C1884">
        <v>1693</v>
      </c>
      <c r="D1884">
        <v>1687</v>
      </c>
      <c r="E1884">
        <v>1693</v>
      </c>
      <c r="F1884">
        <v>1559.5013429999999</v>
      </c>
      <c r="G1884">
        <v>7951</v>
      </c>
      <c r="H1884">
        <v>1602.6</v>
      </c>
      <c r="I1884">
        <v>1.559688062387532E-2</v>
      </c>
      <c r="J1884">
        <v>9.3420820848525935E-3</v>
      </c>
      <c r="K1884">
        <f t="shared" ref="K1884:K1947" si="30">B1884-E1883</f>
        <v>20</v>
      </c>
    </row>
    <row r="1885" spans="1:11" x14ac:dyDescent="0.35">
      <c r="A1885" t="s">
        <v>1894</v>
      </c>
      <c r="B1885">
        <v>1706</v>
      </c>
      <c r="C1885">
        <v>1715</v>
      </c>
      <c r="D1885">
        <v>1705</v>
      </c>
      <c r="E1885">
        <v>1710</v>
      </c>
      <c r="F1885">
        <v>1575.1607670000001</v>
      </c>
      <c r="G1885">
        <v>4845</v>
      </c>
      <c r="H1885">
        <v>1604.36</v>
      </c>
      <c r="I1885">
        <v>1.0041346721795691E-2</v>
      </c>
      <c r="J1885">
        <v>9.4039825814740564E-3</v>
      </c>
      <c r="K1885">
        <f t="shared" si="30"/>
        <v>13</v>
      </c>
    </row>
    <row r="1886" spans="1:11" x14ac:dyDescent="0.35">
      <c r="A1886" t="s">
        <v>1895</v>
      </c>
      <c r="B1886">
        <v>1709</v>
      </c>
      <c r="C1886">
        <v>1724</v>
      </c>
      <c r="D1886">
        <v>1706</v>
      </c>
      <c r="E1886">
        <v>1724</v>
      </c>
      <c r="F1886">
        <v>1588.056885</v>
      </c>
      <c r="G1886">
        <v>3265</v>
      </c>
      <c r="H1886">
        <v>1606.12</v>
      </c>
      <c r="I1886">
        <v>8.1871345029240761E-3</v>
      </c>
      <c r="J1886">
        <v>9.4471370939870538E-3</v>
      </c>
      <c r="K1886">
        <f t="shared" si="30"/>
        <v>-1</v>
      </c>
    </row>
    <row r="1887" spans="1:11" x14ac:dyDescent="0.35">
      <c r="A1887" t="s">
        <v>1896</v>
      </c>
      <c r="B1887">
        <v>1722</v>
      </c>
      <c r="C1887">
        <v>1722</v>
      </c>
      <c r="D1887">
        <v>1705</v>
      </c>
      <c r="E1887">
        <v>1715</v>
      </c>
      <c r="F1887">
        <v>1579.7666019999999</v>
      </c>
      <c r="G1887">
        <v>8852</v>
      </c>
      <c r="H1887">
        <v>1607.62</v>
      </c>
      <c r="I1887">
        <v>-5.2204176334106336E-3</v>
      </c>
      <c r="J1887">
        <v>9.5679419863698989E-3</v>
      </c>
      <c r="K1887">
        <f t="shared" si="30"/>
        <v>-2</v>
      </c>
    </row>
    <row r="1888" spans="1:11" x14ac:dyDescent="0.35">
      <c r="A1888" t="s">
        <v>1897</v>
      </c>
      <c r="B1888">
        <v>1715</v>
      </c>
      <c r="C1888">
        <v>1730</v>
      </c>
      <c r="D1888">
        <v>1715</v>
      </c>
      <c r="E1888">
        <v>1730</v>
      </c>
      <c r="F1888">
        <v>1593.5836179999999</v>
      </c>
      <c r="G1888">
        <v>2953</v>
      </c>
      <c r="H1888">
        <v>1609.72</v>
      </c>
      <c r="I1888">
        <v>8.7463556851312685E-3</v>
      </c>
      <c r="J1888">
        <v>9.6273782816079598E-3</v>
      </c>
      <c r="K1888">
        <f t="shared" si="30"/>
        <v>0</v>
      </c>
    </row>
    <row r="1889" spans="1:11" x14ac:dyDescent="0.35">
      <c r="A1889" t="s">
        <v>1898</v>
      </c>
      <c r="B1889">
        <v>1730</v>
      </c>
      <c r="C1889">
        <v>1738</v>
      </c>
      <c r="D1889">
        <v>1724</v>
      </c>
      <c r="E1889">
        <v>1738</v>
      </c>
      <c r="F1889">
        <v>1600.9528809999999</v>
      </c>
      <c r="G1889">
        <v>944</v>
      </c>
      <c r="H1889">
        <v>1612.06</v>
      </c>
      <c r="I1889">
        <v>4.6242774566473974E-3</v>
      </c>
      <c r="J1889">
        <v>9.6277145253413233E-3</v>
      </c>
      <c r="K1889">
        <f t="shared" si="30"/>
        <v>0</v>
      </c>
    </row>
    <row r="1890" spans="1:11" x14ac:dyDescent="0.35">
      <c r="A1890" t="s">
        <v>1899</v>
      </c>
      <c r="B1890">
        <v>1742</v>
      </c>
      <c r="C1890">
        <v>1756</v>
      </c>
      <c r="D1890">
        <v>1742</v>
      </c>
      <c r="E1890">
        <v>1756</v>
      </c>
      <c r="F1890">
        <v>1617.533447</v>
      </c>
      <c r="G1890">
        <v>8361</v>
      </c>
      <c r="H1890">
        <v>1614.86</v>
      </c>
      <c r="I1890">
        <v>1.035673187571917E-2</v>
      </c>
      <c r="J1890">
        <v>8.5995067769700957E-3</v>
      </c>
      <c r="K1890">
        <f t="shared" si="30"/>
        <v>4</v>
      </c>
    </row>
    <row r="1891" spans="1:11" x14ac:dyDescent="0.35">
      <c r="A1891" t="s">
        <v>1900</v>
      </c>
      <c r="B1891">
        <v>1746</v>
      </c>
      <c r="C1891">
        <v>1746</v>
      </c>
      <c r="D1891">
        <v>1732</v>
      </c>
      <c r="E1891">
        <v>1740</v>
      </c>
      <c r="F1891">
        <v>1602.795288</v>
      </c>
      <c r="G1891">
        <v>6701</v>
      </c>
      <c r="H1891">
        <v>1617.12</v>
      </c>
      <c r="I1891">
        <v>-9.1116173120728838E-3</v>
      </c>
      <c r="J1891">
        <v>8.8749059233921949E-3</v>
      </c>
      <c r="K1891">
        <f t="shared" si="30"/>
        <v>-10</v>
      </c>
    </row>
    <row r="1892" spans="1:11" x14ac:dyDescent="0.35">
      <c r="A1892" t="s">
        <v>1901</v>
      </c>
      <c r="B1892">
        <v>1741</v>
      </c>
      <c r="C1892">
        <v>1744</v>
      </c>
      <c r="D1892">
        <v>1728</v>
      </c>
      <c r="E1892">
        <v>1735</v>
      </c>
      <c r="F1892">
        <v>1598.189453</v>
      </c>
      <c r="G1892">
        <v>1221</v>
      </c>
      <c r="H1892">
        <v>1619.36</v>
      </c>
      <c r="I1892">
        <v>-2.8735632183908288E-3</v>
      </c>
      <c r="J1892">
        <v>9.0237887512534341E-3</v>
      </c>
      <c r="K1892">
        <f t="shared" si="30"/>
        <v>1</v>
      </c>
    </row>
    <row r="1893" spans="1:11" x14ac:dyDescent="0.35">
      <c r="A1893" t="s">
        <v>1902</v>
      </c>
      <c r="B1893">
        <v>1738</v>
      </c>
      <c r="C1893">
        <v>1743</v>
      </c>
      <c r="D1893">
        <v>1732</v>
      </c>
      <c r="E1893">
        <v>1738</v>
      </c>
      <c r="F1893">
        <v>1600.9528809999999</v>
      </c>
      <c r="G1893">
        <v>1598</v>
      </c>
      <c r="H1893">
        <v>1621.52</v>
      </c>
      <c r="I1893">
        <v>1.729106628242105E-3</v>
      </c>
      <c r="J1893">
        <v>8.1195278749724951E-3</v>
      </c>
      <c r="K1893">
        <f t="shared" si="30"/>
        <v>3</v>
      </c>
    </row>
    <row r="1894" spans="1:11" x14ac:dyDescent="0.35">
      <c r="A1894" t="s">
        <v>1903</v>
      </c>
      <c r="B1894">
        <v>1703</v>
      </c>
      <c r="C1894">
        <v>1719</v>
      </c>
      <c r="D1894">
        <v>1700</v>
      </c>
      <c r="E1894">
        <v>1713</v>
      </c>
      <c r="F1894">
        <v>1577.9241939999999</v>
      </c>
      <c r="G1894">
        <v>104467</v>
      </c>
      <c r="H1894">
        <v>1623.78</v>
      </c>
      <c r="I1894">
        <v>-1.438434982738779E-2</v>
      </c>
      <c r="J1894">
        <v>8.794510782967592E-3</v>
      </c>
      <c r="K1894">
        <f t="shared" si="30"/>
        <v>-35</v>
      </c>
    </row>
    <row r="1895" spans="1:11" x14ac:dyDescent="0.35">
      <c r="A1895" t="s">
        <v>1904</v>
      </c>
      <c r="B1895">
        <v>1709</v>
      </c>
      <c r="C1895">
        <v>1709</v>
      </c>
      <c r="D1895">
        <v>1693</v>
      </c>
      <c r="E1895">
        <v>1694</v>
      </c>
      <c r="F1895">
        <v>1560.4224850000001</v>
      </c>
      <c r="G1895">
        <v>1458</v>
      </c>
      <c r="H1895">
        <v>1625.94</v>
      </c>
      <c r="I1895">
        <v>-1.10916520723876E-2</v>
      </c>
      <c r="J1895">
        <v>8.9256960274751562E-3</v>
      </c>
      <c r="K1895">
        <f t="shared" si="30"/>
        <v>-4</v>
      </c>
    </row>
    <row r="1896" spans="1:11" x14ac:dyDescent="0.35">
      <c r="A1896" t="s">
        <v>1905</v>
      </c>
      <c r="B1896">
        <v>1727</v>
      </c>
      <c r="C1896">
        <v>1730</v>
      </c>
      <c r="D1896">
        <v>1720</v>
      </c>
      <c r="E1896">
        <v>1730</v>
      </c>
      <c r="F1896">
        <v>1593.5836179999999</v>
      </c>
      <c r="G1896">
        <v>2452</v>
      </c>
      <c r="H1896">
        <v>1628.92</v>
      </c>
      <c r="I1896">
        <v>2.125147579693043E-2</v>
      </c>
      <c r="J1896">
        <v>9.632336754687278E-3</v>
      </c>
      <c r="K1896">
        <f t="shared" si="30"/>
        <v>33</v>
      </c>
    </row>
    <row r="1897" spans="1:11" x14ac:dyDescent="0.35">
      <c r="A1897" t="s">
        <v>1906</v>
      </c>
      <c r="B1897">
        <v>1733</v>
      </c>
      <c r="C1897">
        <v>1740</v>
      </c>
      <c r="D1897">
        <v>1725</v>
      </c>
      <c r="E1897">
        <v>1729</v>
      </c>
      <c r="F1897">
        <v>1592.6623540000001</v>
      </c>
      <c r="G1897">
        <v>1820</v>
      </c>
      <c r="H1897">
        <v>1631.34</v>
      </c>
      <c r="I1897">
        <v>-5.7803468208095232E-4</v>
      </c>
      <c r="J1897">
        <v>9.6159256776603315E-3</v>
      </c>
      <c r="K1897">
        <f t="shared" si="30"/>
        <v>3</v>
      </c>
    </row>
    <row r="1898" spans="1:11" x14ac:dyDescent="0.35">
      <c r="A1898" t="s">
        <v>1907</v>
      </c>
      <c r="B1898">
        <v>1723</v>
      </c>
      <c r="C1898">
        <v>1723</v>
      </c>
      <c r="D1898">
        <v>1706</v>
      </c>
      <c r="E1898">
        <v>1720</v>
      </c>
      <c r="F1898">
        <v>1584.372314</v>
      </c>
      <c r="G1898">
        <v>574</v>
      </c>
      <c r="H1898">
        <v>1633.36</v>
      </c>
      <c r="I1898">
        <v>-5.2053209947946488E-3</v>
      </c>
      <c r="J1898">
        <v>9.7844677141809867E-3</v>
      </c>
      <c r="K1898">
        <f t="shared" si="30"/>
        <v>-6</v>
      </c>
    </row>
    <row r="1899" spans="1:11" x14ac:dyDescent="0.35">
      <c r="A1899" t="s">
        <v>1908</v>
      </c>
      <c r="B1899">
        <v>1700</v>
      </c>
      <c r="C1899">
        <v>1705</v>
      </c>
      <c r="D1899">
        <v>1683</v>
      </c>
      <c r="E1899">
        <v>1698</v>
      </c>
      <c r="F1899">
        <v>1564.1069339999999</v>
      </c>
      <c r="G1899">
        <v>5168</v>
      </c>
      <c r="H1899">
        <v>1634.92</v>
      </c>
      <c r="I1899">
        <v>-1.279069767441865E-2</v>
      </c>
      <c r="J1899">
        <v>1.017662059957373E-2</v>
      </c>
      <c r="K1899">
        <f t="shared" si="30"/>
        <v>-20</v>
      </c>
    </row>
    <row r="1900" spans="1:11" x14ac:dyDescent="0.35">
      <c r="A1900" t="s">
        <v>1909</v>
      </c>
      <c r="B1900">
        <v>1698</v>
      </c>
      <c r="C1900">
        <v>1698</v>
      </c>
      <c r="D1900">
        <v>1685</v>
      </c>
      <c r="E1900">
        <v>1690</v>
      </c>
      <c r="F1900">
        <v>1556.737793</v>
      </c>
      <c r="G1900">
        <v>4938</v>
      </c>
      <c r="H1900">
        <v>1636.74</v>
      </c>
      <c r="I1900">
        <v>-4.7114252061248862E-3</v>
      </c>
      <c r="J1900">
        <v>1.0083987512508981E-2</v>
      </c>
      <c r="K1900">
        <f t="shared" si="30"/>
        <v>0</v>
      </c>
    </row>
    <row r="1901" spans="1:11" x14ac:dyDescent="0.35">
      <c r="A1901" t="s">
        <v>1910</v>
      </c>
      <c r="B1901">
        <v>1675</v>
      </c>
      <c r="C1901">
        <v>1680</v>
      </c>
      <c r="D1901">
        <v>1648</v>
      </c>
      <c r="E1901">
        <v>1654</v>
      </c>
      <c r="F1901">
        <v>1523.5766599999999</v>
      </c>
      <c r="G1901">
        <v>15846</v>
      </c>
      <c r="H1901">
        <v>1637.96</v>
      </c>
      <c r="I1901">
        <v>-2.130177514792897E-2</v>
      </c>
      <c r="J1901">
        <v>1.128612441623706E-2</v>
      </c>
      <c r="K1901">
        <f t="shared" si="30"/>
        <v>-15</v>
      </c>
    </row>
    <row r="1902" spans="1:11" x14ac:dyDescent="0.35">
      <c r="A1902" t="s">
        <v>1911</v>
      </c>
      <c r="B1902">
        <v>1673</v>
      </c>
      <c r="C1902">
        <v>1673</v>
      </c>
      <c r="D1902">
        <v>1635</v>
      </c>
      <c r="E1902">
        <v>1642</v>
      </c>
      <c r="F1902">
        <v>1512.5227050000001</v>
      </c>
      <c r="G1902">
        <v>3197</v>
      </c>
      <c r="H1902">
        <v>1639.32</v>
      </c>
      <c r="I1902">
        <v>-7.2551390568319496E-3</v>
      </c>
      <c r="J1902">
        <v>1.1184865381237721E-2</v>
      </c>
      <c r="K1902">
        <f t="shared" si="30"/>
        <v>19</v>
      </c>
    </row>
    <row r="1903" spans="1:11" x14ac:dyDescent="0.35">
      <c r="A1903" t="s">
        <v>1912</v>
      </c>
      <c r="B1903">
        <v>1624</v>
      </c>
      <c r="C1903">
        <v>1629</v>
      </c>
      <c r="D1903">
        <v>1606</v>
      </c>
      <c r="E1903">
        <v>1622</v>
      </c>
      <c r="F1903">
        <v>1494.0998540000001</v>
      </c>
      <c r="G1903">
        <v>48334</v>
      </c>
      <c r="H1903">
        <v>1640.56</v>
      </c>
      <c r="I1903">
        <v>-1.218026796589522E-2</v>
      </c>
      <c r="J1903">
        <v>1.147451634988933E-2</v>
      </c>
      <c r="K1903">
        <f t="shared" si="30"/>
        <v>-18</v>
      </c>
    </row>
    <row r="1904" spans="1:11" x14ac:dyDescent="0.35">
      <c r="A1904" t="s">
        <v>1913</v>
      </c>
      <c r="B1904">
        <v>1637</v>
      </c>
      <c r="C1904">
        <v>1645</v>
      </c>
      <c r="D1904">
        <v>1602</v>
      </c>
      <c r="E1904">
        <v>1618</v>
      </c>
      <c r="F1904">
        <v>1490.415283</v>
      </c>
      <c r="G1904">
        <v>34820</v>
      </c>
      <c r="H1904">
        <v>1641.52</v>
      </c>
      <c r="I1904">
        <v>-2.4660912453761119E-3</v>
      </c>
      <c r="J1904">
        <v>1.08498082875245E-2</v>
      </c>
      <c r="K1904">
        <f t="shared" si="30"/>
        <v>15</v>
      </c>
    </row>
    <row r="1905" spans="1:11" x14ac:dyDescent="0.35">
      <c r="A1905" t="s">
        <v>1914</v>
      </c>
      <c r="B1905">
        <v>1618</v>
      </c>
      <c r="C1905">
        <v>1633</v>
      </c>
      <c r="D1905">
        <v>1616</v>
      </c>
      <c r="E1905">
        <v>1619</v>
      </c>
      <c r="F1905">
        <v>1491.3364260000001</v>
      </c>
      <c r="G1905">
        <v>1310</v>
      </c>
      <c r="H1905">
        <v>1642.2</v>
      </c>
      <c r="I1905">
        <v>6.180469715697523E-4</v>
      </c>
      <c r="J1905">
        <v>1.0148767638688751E-2</v>
      </c>
      <c r="K1905">
        <f t="shared" si="30"/>
        <v>0</v>
      </c>
    </row>
    <row r="1906" spans="1:11" x14ac:dyDescent="0.35">
      <c r="A1906" t="s">
        <v>1915</v>
      </c>
      <c r="B1906">
        <v>1635</v>
      </c>
      <c r="C1906">
        <v>1646</v>
      </c>
      <c r="D1906">
        <v>1634</v>
      </c>
      <c r="E1906">
        <v>1636</v>
      </c>
      <c r="F1906">
        <v>1506.9960940000001</v>
      </c>
      <c r="G1906">
        <v>6617</v>
      </c>
      <c r="H1906">
        <v>1643.04</v>
      </c>
      <c r="I1906">
        <v>1.050030883261277E-2</v>
      </c>
      <c r="J1906">
        <v>1.0176625133111281E-2</v>
      </c>
      <c r="K1906">
        <f t="shared" si="30"/>
        <v>16</v>
      </c>
    </row>
    <row r="1907" spans="1:11" x14ac:dyDescent="0.35">
      <c r="A1907" t="s">
        <v>1916</v>
      </c>
      <c r="B1907">
        <v>1636</v>
      </c>
      <c r="C1907">
        <v>1660</v>
      </c>
      <c r="D1907">
        <v>1633</v>
      </c>
      <c r="E1907">
        <v>1660</v>
      </c>
      <c r="F1907">
        <v>1529.1035159999999</v>
      </c>
      <c r="G1907">
        <v>1210</v>
      </c>
      <c r="H1907">
        <v>1644.6</v>
      </c>
      <c r="I1907">
        <v>1.46699266503667E-2</v>
      </c>
      <c r="J1907">
        <v>1.0592676125033659E-2</v>
      </c>
      <c r="K1907">
        <f t="shared" si="30"/>
        <v>0</v>
      </c>
    </row>
    <row r="1908" spans="1:11" x14ac:dyDescent="0.35">
      <c r="A1908" t="s">
        <v>1917</v>
      </c>
      <c r="B1908">
        <v>1657</v>
      </c>
      <c r="C1908">
        <v>1658</v>
      </c>
      <c r="D1908">
        <v>1650</v>
      </c>
      <c r="E1908">
        <v>1653</v>
      </c>
      <c r="F1908">
        <v>1522.6553960000001</v>
      </c>
      <c r="G1908">
        <v>2479</v>
      </c>
      <c r="H1908">
        <v>1645.98</v>
      </c>
      <c r="I1908">
        <v>-4.2168674698794817E-3</v>
      </c>
      <c r="J1908">
        <v>1.057847384192121E-2</v>
      </c>
      <c r="K1908">
        <f t="shared" si="30"/>
        <v>-3</v>
      </c>
    </row>
    <row r="1909" spans="1:11" x14ac:dyDescent="0.35">
      <c r="A1909" t="s">
        <v>1918</v>
      </c>
      <c r="B1909">
        <v>1650</v>
      </c>
      <c r="C1909">
        <v>1655</v>
      </c>
      <c r="D1909">
        <v>1646</v>
      </c>
      <c r="E1909">
        <v>1647</v>
      </c>
      <c r="F1909">
        <v>1517.1285399999999</v>
      </c>
      <c r="G1909">
        <v>6556</v>
      </c>
      <c r="H1909">
        <v>1647.62</v>
      </c>
      <c r="I1909">
        <v>-3.6297640653357721E-3</v>
      </c>
      <c r="J1909">
        <v>1.030878454139496E-2</v>
      </c>
      <c r="K1909">
        <f t="shared" si="30"/>
        <v>-3</v>
      </c>
    </row>
    <row r="1910" spans="1:11" x14ac:dyDescent="0.35">
      <c r="A1910" t="s">
        <v>1919</v>
      </c>
      <c r="B1910">
        <v>1647</v>
      </c>
      <c r="C1910">
        <v>1660</v>
      </c>
      <c r="D1910">
        <v>1645</v>
      </c>
      <c r="E1910">
        <v>1660</v>
      </c>
      <c r="F1910">
        <v>1529.1035159999999</v>
      </c>
      <c r="G1910">
        <v>1229</v>
      </c>
      <c r="H1910">
        <v>1649</v>
      </c>
      <c r="I1910">
        <v>7.8931390406800084E-3</v>
      </c>
      <c r="J1910">
        <v>1.044219217505E-2</v>
      </c>
      <c r="K1910">
        <f t="shared" si="30"/>
        <v>0</v>
      </c>
    </row>
    <row r="1911" spans="1:11" x14ac:dyDescent="0.35">
      <c r="A1911" t="s">
        <v>1920</v>
      </c>
      <c r="B1911">
        <v>1676</v>
      </c>
      <c r="C1911">
        <v>1686</v>
      </c>
      <c r="D1911">
        <v>1668</v>
      </c>
      <c r="E1911">
        <v>1686</v>
      </c>
      <c r="F1911">
        <v>1553.053345</v>
      </c>
      <c r="G1911">
        <v>1572</v>
      </c>
      <c r="H1911">
        <v>1650.92</v>
      </c>
      <c r="I1911">
        <v>1.566265060240957E-2</v>
      </c>
      <c r="J1911">
        <v>1.0816956717276279E-2</v>
      </c>
      <c r="K1911">
        <f t="shared" si="30"/>
        <v>16</v>
      </c>
    </row>
    <row r="1912" spans="1:11" x14ac:dyDescent="0.35">
      <c r="A1912" t="s">
        <v>1921</v>
      </c>
      <c r="B1912">
        <v>1688</v>
      </c>
      <c r="C1912">
        <v>1688</v>
      </c>
      <c r="D1912">
        <v>1676</v>
      </c>
      <c r="E1912">
        <v>1682</v>
      </c>
      <c r="F1912">
        <v>1549.3686520000001</v>
      </c>
      <c r="G1912">
        <v>1071</v>
      </c>
      <c r="H1912">
        <v>1652.92</v>
      </c>
      <c r="I1912">
        <v>-2.3724792408066349E-3</v>
      </c>
      <c r="J1912">
        <v>1.069090604691561E-2</v>
      </c>
      <c r="K1912">
        <f t="shared" si="30"/>
        <v>2</v>
      </c>
    </row>
    <row r="1913" spans="1:11" x14ac:dyDescent="0.35">
      <c r="A1913" t="s">
        <v>1922</v>
      </c>
      <c r="B1913">
        <v>1684</v>
      </c>
      <c r="C1913">
        <v>1688</v>
      </c>
      <c r="D1913">
        <v>1680</v>
      </c>
      <c r="E1913">
        <v>1686</v>
      </c>
      <c r="F1913">
        <v>1553.053345</v>
      </c>
      <c r="G1913">
        <v>569</v>
      </c>
      <c r="H1913">
        <v>1654.88</v>
      </c>
      <c r="I1913">
        <v>2.3781212841855752E-3</v>
      </c>
      <c r="J1913">
        <v>1.071999494616916E-2</v>
      </c>
      <c r="K1913">
        <f t="shared" si="30"/>
        <v>2</v>
      </c>
    </row>
    <row r="1914" spans="1:11" x14ac:dyDescent="0.35">
      <c r="A1914" t="s">
        <v>1923</v>
      </c>
      <c r="B1914">
        <v>1695</v>
      </c>
      <c r="C1914">
        <v>1699</v>
      </c>
      <c r="D1914">
        <v>1686</v>
      </c>
      <c r="E1914">
        <v>1686</v>
      </c>
      <c r="F1914">
        <v>1553.053345</v>
      </c>
      <c r="G1914">
        <v>1424</v>
      </c>
      <c r="H1914">
        <v>1656.88</v>
      </c>
      <c r="I1914">
        <v>0</v>
      </c>
      <c r="J1914">
        <v>1.0702121642285701E-2</v>
      </c>
      <c r="K1914">
        <f t="shared" si="30"/>
        <v>9</v>
      </c>
    </row>
    <row r="1915" spans="1:11" x14ac:dyDescent="0.35">
      <c r="A1915" t="s">
        <v>1924</v>
      </c>
      <c r="B1915">
        <v>1681</v>
      </c>
      <c r="C1915">
        <v>1695</v>
      </c>
      <c r="D1915">
        <v>1663</v>
      </c>
      <c r="E1915">
        <v>1688</v>
      </c>
      <c r="F1915">
        <v>1554.8955080000001</v>
      </c>
      <c r="G1915">
        <v>3541</v>
      </c>
      <c r="H1915">
        <v>1658.74</v>
      </c>
      <c r="I1915">
        <v>1.1862396204034291E-3</v>
      </c>
      <c r="J1915">
        <v>1.0288287192875341E-2</v>
      </c>
      <c r="K1915">
        <f t="shared" si="30"/>
        <v>-5</v>
      </c>
    </row>
    <row r="1916" spans="1:11" x14ac:dyDescent="0.35">
      <c r="A1916" t="s">
        <v>1925</v>
      </c>
      <c r="B1916">
        <v>1654</v>
      </c>
      <c r="C1916">
        <v>1680</v>
      </c>
      <c r="D1916">
        <v>1654</v>
      </c>
      <c r="E1916">
        <v>1680</v>
      </c>
      <c r="F1916">
        <v>1547.5264890000001</v>
      </c>
      <c r="G1916">
        <v>2258</v>
      </c>
      <c r="H1916">
        <v>1660.16</v>
      </c>
      <c r="I1916">
        <v>-4.7393364928910442E-3</v>
      </c>
      <c r="J1916">
        <v>1.0056698847937201E-2</v>
      </c>
      <c r="K1916">
        <f t="shared" si="30"/>
        <v>-34</v>
      </c>
    </row>
    <row r="1917" spans="1:11" x14ac:dyDescent="0.35">
      <c r="A1917" t="s">
        <v>1926</v>
      </c>
      <c r="B1917">
        <v>1654</v>
      </c>
      <c r="C1917">
        <v>1700</v>
      </c>
      <c r="D1917">
        <v>1654</v>
      </c>
      <c r="E1917">
        <v>1670</v>
      </c>
      <c r="F1917">
        <v>1538.3149410000001</v>
      </c>
      <c r="G1917">
        <v>1321</v>
      </c>
      <c r="H1917">
        <v>1661.36</v>
      </c>
      <c r="I1917">
        <v>-5.9523809523809312E-3</v>
      </c>
      <c r="J1917">
        <v>8.810302926187636E-3</v>
      </c>
      <c r="K1917">
        <f t="shared" si="30"/>
        <v>-26</v>
      </c>
    </row>
    <row r="1918" spans="1:11" x14ac:dyDescent="0.35">
      <c r="A1918" t="s">
        <v>1927</v>
      </c>
      <c r="B1918">
        <v>1682</v>
      </c>
      <c r="C1918">
        <v>1688</v>
      </c>
      <c r="D1918">
        <v>1676</v>
      </c>
      <c r="E1918">
        <v>1688</v>
      </c>
      <c r="F1918">
        <v>1554.8955080000001</v>
      </c>
      <c r="G1918">
        <v>606</v>
      </c>
      <c r="H1918">
        <v>1662.84</v>
      </c>
      <c r="I1918">
        <v>1.077844311377252E-2</v>
      </c>
      <c r="J1918">
        <v>9.2180058102127749E-3</v>
      </c>
      <c r="K1918">
        <f t="shared" si="30"/>
        <v>12</v>
      </c>
    </row>
    <row r="1919" spans="1:11" x14ac:dyDescent="0.35">
      <c r="A1919" t="s">
        <v>1928</v>
      </c>
      <c r="B1919">
        <v>1688</v>
      </c>
      <c r="C1919">
        <v>1690</v>
      </c>
      <c r="D1919">
        <v>1680</v>
      </c>
      <c r="E1919">
        <v>1687</v>
      </c>
      <c r="F1919">
        <v>1553.974365</v>
      </c>
      <c r="G1919">
        <v>1222</v>
      </c>
      <c r="H1919">
        <v>1664.82</v>
      </c>
      <c r="I1919">
        <v>-5.924170616113944E-4</v>
      </c>
      <c r="J1919">
        <v>9.1701650838121665E-3</v>
      </c>
      <c r="K1919">
        <f t="shared" si="30"/>
        <v>0</v>
      </c>
    </row>
    <row r="1920" spans="1:11" x14ac:dyDescent="0.35">
      <c r="A1920" t="s">
        <v>1929</v>
      </c>
      <c r="B1920">
        <v>1676</v>
      </c>
      <c r="C1920">
        <v>1686</v>
      </c>
      <c r="D1920">
        <v>1664</v>
      </c>
      <c r="E1920">
        <v>1668</v>
      </c>
      <c r="F1920">
        <v>1536.472534</v>
      </c>
      <c r="G1920">
        <v>2343</v>
      </c>
      <c r="H1920">
        <v>1666.58</v>
      </c>
      <c r="I1920">
        <v>-1.126259632483695E-2</v>
      </c>
      <c r="J1920">
        <v>9.0765274856996273E-3</v>
      </c>
      <c r="K1920">
        <f t="shared" si="30"/>
        <v>-11</v>
      </c>
    </row>
    <row r="1921" spans="1:11" x14ac:dyDescent="0.35">
      <c r="A1921" t="s">
        <v>1930</v>
      </c>
      <c r="B1921">
        <v>1674</v>
      </c>
      <c r="C1921">
        <v>1675</v>
      </c>
      <c r="D1921">
        <v>1656</v>
      </c>
      <c r="E1921">
        <v>1670</v>
      </c>
      <c r="F1921">
        <v>1538.3149410000001</v>
      </c>
      <c r="G1921">
        <v>2985</v>
      </c>
      <c r="H1921">
        <v>1668.22</v>
      </c>
      <c r="I1921">
        <v>1.1990407673860841E-3</v>
      </c>
      <c r="J1921">
        <v>9.0410437713244959E-3</v>
      </c>
      <c r="K1921">
        <f t="shared" si="30"/>
        <v>6</v>
      </c>
    </row>
    <row r="1922" spans="1:11" x14ac:dyDescent="0.35">
      <c r="A1922" t="s">
        <v>1931</v>
      </c>
      <c r="B1922">
        <v>1698</v>
      </c>
      <c r="C1922">
        <v>1701</v>
      </c>
      <c r="D1922">
        <v>1688</v>
      </c>
      <c r="E1922">
        <v>1701</v>
      </c>
      <c r="F1922">
        <v>1566.8704829999999</v>
      </c>
      <c r="G1922">
        <v>1183</v>
      </c>
      <c r="H1922">
        <v>1670.9</v>
      </c>
      <c r="I1922">
        <v>1.8562874251496941E-2</v>
      </c>
      <c r="J1922">
        <v>8.6372079897505186E-3</v>
      </c>
      <c r="K1922">
        <f t="shared" si="30"/>
        <v>28</v>
      </c>
    </row>
    <row r="1923" spans="1:11" x14ac:dyDescent="0.35">
      <c r="A1923" t="s">
        <v>1932</v>
      </c>
      <c r="B1923">
        <v>1703</v>
      </c>
      <c r="C1923">
        <v>1704</v>
      </c>
      <c r="D1923">
        <v>1689</v>
      </c>
      <c r="E1923">
        <v>1691</v>
      </c>
      <c r="F1923">
        <v>1557.659058</v>
      </c>
      <c r="G1923">
        <v>1794</v>
      </c>
      <c r="H1923">
        <v>1673.6</v>
      </c>
      <c r="I1923">
        <v>-5.8788947677836934E-3</v>
      </c>
      <c r="J1923">
        <v>8.5734736106901858E-3</v>
      </c>
      <c r="K1923">
        <f t="shared" si="30"/>
        <v>2</v>
      </c>
    </row>
    <row r="1924" spans="1:11" x14ac:dyDescent="0.35">
      <c r="A1924" t="s">
        <v>1933</v>
      </c>
      <c r="B1924">
        <v>1704</v>
      </c>
      <c r="C1924">
        <v>1710</v>
      </c>
      <c r="D1924">
        <v>1701</v>
      </c>
      <c r="E1924">
        <v>1710</v>
      </c>
      <c r="F1924">
        <v>1575.1607670000001</v>
      </c>
      <c r="G1924">
        <v>1914</v>
      </c>
      <c r="H1924">
        <v>1676.14</v>
      </c>
      <c r="I1924">
        <v>1.1235955056179799E-2</v>
      </c>
      <c r="J1924">
        <v>8.2298576147097416E-3</v>
      </c>
      <c r="K1924">
        <f t="shared" si="30"/>
        <v>13</v>
      </c>
    </row>
    <row r="1925" spans="1:11" x14ac:dyDescent="0.35">
      <c r="A1925" t="s">
        <v>1934</v>
      </c>
      <c r="B1925">
        <v>1710</v>
      </c>
      <c r="C1925">
        <v>1710</v>
      </c>
      <c r="D1925">
        <v>1694</v>
      </c>
      <c r="E1925">
        <v>1699</v>
      </c>
      <c r="F1925">
        <v>1565.028198</v>
      </c>
      <c r="G1925">
        <v>18069</v>
      </c>
      <c r="H1925">
        <v>1678.12</v>
      </c>
      <c r="I1925">
        <v>-6.4327485380116789E-3</v>
      </c>
      <c r="J1925">
        <v>8.3946396803201047E-3</v>
      </c>
      <c r="K1925">
        <f t="shared" si="30"/>
        <v>0</v>
      </c>
    </row>
    <row r="1926" spans="1:11" x14ac:dyDescent="0.35">
      <c r="A1926" t="s">
        <v>1935</v>
      </c>
      <c r="B1926">
        <v>1704</v>
      </c>
      <c r="C1926">
        <v>1704</v>
      </c>
      <c r="D1926">
        <v>1692</v>
      </c>
      <c r="E1926">
        <v>1692</v>
      </c>
      <c r="F1926">
        <v>1558.5802000000001</v>
      </c>
      <c r="G1926">
        <v>2045</v>
      </c>
      <c r="H1926">
        <v>1680</v>
      </c>
      <c r="I1926">
        <v>-4.1200706297822576E-3</v>
      </c>
      <c r="J1926">
        <v>8.5067876215569761E-3</v>
      </c>
      <c r="K1926">
        <f t="shared" si="30"/>
        <v>5</v>
      </c>
    </row>
    <row r="1927" spans="1:11" x14ac:dyDescent="0.35">
      <c r="A1927" t="s">
        <v>1936</v>
      </c>
      <c r="B1927">
        <v>1697</v>
      </c>
      <c r="C1927">
        <v>1704</v>
      </c>
      <c r="D1927">
        <v>1680</v>
      </c>
      <c r="E1927">
        <v>1681</v>
      </c>
      <c r="F1927">
        <v>1548.44751</v>
      </c>
      <c r="G1927">
        <v>4145</v>
      </c>
      <c r="H1927">
        <v>1681.66</v>
      </c>
      <c r="I1927">
        <v>-6.5011820330969083E-3</v>
      </c>
      <c r="J1927">
        <v>8.4799909417538639E-3</v>
      </c>
      <c r="K1927">
        <f t="shared" si="30"/>
        <v>5</v>
      </c>
    </row>
    <row r="1928" spans="1:11" x14ac:dyDescent="0.35">
      <c r="A1928" t="s">
        <v>1937</v>
      </c>
      <c r="B1928">
        <v>1681</v>
      </c>
      <c r="C1928">
        <v>1681</v>
      </c>
      <c r="D1928">
        <v>1670</v>
      </c>
      <c r="E1928">
        <v>1671</v>
      </c>
      <c r="F1928">
        <v>1539.2358400000001</v>
      </c>
      <c r="G1928">
        <v>17993</v>
      </c>
      <c r="H1928">
        <v>1683.34</v>
      </c>
      <c r="I1928">
        <v>-5.9488399762046562E-3</v>
      </c>
      <c r="J1928">
        <v>8.0401054438767102E-3</v>
      </c>
      <c r="K1928">
        <f t="shared" si="30"/>
        <v>0</v>
      </c>
    </row>
    <row r="1929" spans="1:11" x14ac:dyDescent="0.35">
      <c r="A1929" t="s">
        <v>1938</v>
      </c>
      <c r="B1929">
        <v>1677</v>
      </c>
      <c r="C1929">
        <v>1680</v>
      </c>
      <c r="D1929">
        <v>1669</v>
      </c>
      <c r="E1929">
        <v>1677</v>
      </c>
      <c r="F1929">
        <v>1544.763062</v>
      </c>
      <c r="G1929">
        <v>922</v>
      </c>
      <c r="H1929">
        <v>1684.74</v>
      </c>
      <c r="I1929">
        <v>3.5906642728904541E-3</v>
      </c>
      <c r="J1929">
        <v>7.9990123843455933E-3</v>
      </c>
      <c r="K1929">
        <f t="shared" si="30"/>
        <v>6</v>
      </c>
    </row>
    <row r="1930" spans="1:11" x14ac:dyDescent="0.35">
      <c r="A1930" t="s">
        <v>1939</v>
      </c>
      <c r="B1930">
        <v>1690</v>
      </c>
      <c r="C1930">
        <v>1700</v>
      </c>
      <c r="D1930">
        <v>1690</v>
      </c>
      <c r="E1930">
        <v>1698</v>
      </c>
      <c r="F1930">
        <v>1564.1069339999999</v>
      </c>
      <c r="G1930">
        <v>414</v>
      </c>
      <c r="H1930">
        <v>1686.36</v>
      </c>
      <c r="I1930">
        <v>1.2522361359570629E-2</v>
      </c>
      <c r="J1930">
        <v>8.3298670113094338E-3</v>
      </c>
      <c r="K1930">
        <f t="shared" si="30"/>
        <v>13</v>
      </c>
    </row>
    <row r="1931" spans="1:11" x14ac:dyDescent="0.35">
      <c r="A1931" t="s">
        <v>1940</v>
      </c>
      <c r="B1931">
        <v>1709</v>
      </c>
      <c r="C1931">
        <v>1713</v>
      </c>
      <c r="D1931">
        <v>1701</v>
      </c>
      <c r="E1931">
        <v>1703</v>
      </c>
      <c r="F1931">
        <v>1568.712769</v>
      </c>
      <c r="G1931">
        <v>1640</v>
      </c>
      <c r="H1931">
        <v>1687.72</v>
      </c>
      <c r="I1931">
        <v>2.9446407538280539E-3</v>
      </c>
      <c r="J1931">
        <v>8.2086692327617942E-3</v>
      </c>
      <c r="K1931">
        <f t="shared" si="30"/>
        <v>11</v>
      </c>
    </row>
    <row r="1932" spans="1:11" x14ac:dyDescent="0.35">
      <c r="A1932" t="s">
        <v>1941</v>
      </c>
      <c r="B1932">
        <v>1708</v>
      </c>
      <c r="C1932">
        <v>1716</v>
      </c>
      <c r="D1932">
        <v>1703</v>
      </c>
      <c r="E1932">
        <v>1707</v>
      </c>
      <c r="F1932">
        <v>1572.3973390000001</v>
      </c>
      <c r="G1932">
        <v>11348</v>
      </c>
      <c r="H1932">
        <v>1689.04</v>
      </c>
      <c r="I1932">
        <v>2.348796241925966E-3</v>
      </c>
      <c r="J1932">
        <v>7.5256219441470866E-3</v>
      </c>
      <c r="K1932">
        <f t="shared" si="30"/>
        <v>5</v>
      </c>
    </row>
    <row r="1933" spans="1:11" x14ac:dyDescent="0.35">
      <c r="A1933" t="s">
        <v>1942</v>
      </c>
      <c r="B1933">
        <v>1709</v>
      </c>
      <c r="C1933">
        <v>1720</v>
      </c>
      <c r="D1933">
        <v>1695</v>
      </c>
      <c r="E1933">
        <v>1700</v>
      </c>
      <c r="F1933">
        <v>1565.9492190000001</v>
      </c>
      <c r="G1933">
        <v>775</v>
      </c>
      <c r="H1933">
        <v>1689.7</v>
      </c>
      <c r="I1933">
        <v>-4.1007615700058286E-3</v>
      </c>
      <c r="J1933">
        <v>7.5692667599031047E-3</v>
      </c>
      <c r="K1933">
        <f t="shared" si="30"/>
        <v>2</v>
      </c>
    </row>
    <row r="1934" spans="1:11" x14ac:dyDescent="0.35">
      <c r="A1934" t="s">
        <v>1943</v>
      </c>
      <c r="B1934">
        <v>1695</v>
      </c>
      <c r="C1934">
        <v>1700</v>
      </c>
      <c r="D1934">
        <v>1687</v>
      </c>
      <c r="E1934">
        <v>1699</v>
      </c>
      <c r="F1934">
        <v>1565.028198</v>
      </c>
      <c r="G1934">
        <v>8461</v>
      </c>
      <c r="H1934">
        <v>1689.82</v>
      </c>
      <c r="I1934">
        <v>-5.8823529411766717E-4</v>
      </c>
      <c r="J1934">
        <v>7.5608091684364869E-3</v>
      </c>
      <c r="K1934">
        <f t="shared" si="30"/>
        <v>-5</v>
      </c>
    </row>
    <row r="1935" spans="1:11" x14ac:dyDescent="0.35">
      <c r="A1935" t="s">
        <v>1944</v>
      </c>
      <c r="B1935">
        <v>1700</v>
      </c>
      <c r="C1935">
        <v>1704</v>
      </c>
      <c r="D1935">
        <v>1696</v>
      </c>
      <c r="E1935">
        <v>1703</v>
      </c>
      <c r="F1935">
        <v>1568.712769</v>
      </c>
      <c r="G1935">
        <v>635</v>
      </c>
      <c r="H1935">
        <v>1689.68</v>
      </c>
      <c r="I1935">
        <v>2.3543260741611949E-3</v>
      </c>
      <c r="J1935">
        <v>7.5721378619896468E-3</v>
      </c>
      <c r="K1935">
        <f t="shared" si="30"/>
        <v>1</v>
      </c>
    </row>
    <row r="1936" spans="1:11" x14ac:dyDescent="0.35">
      <c r="A1936" t="s">
        <v>1945</v>
      </c>
      <c r="B1936">
        <v>1698</v>
      </c>
      <c r="C1936">
        <v>1705</v>
      </c>
      <c r="D1936">
        <v>1694</v>
      </c>
      <c r="E1936">
        <v>1704</v>
      </c>
      <c r="F1936">
        <v>1569.6339109999999</v>
      </c>
      <c r="G1936">
        <v>393</v>
      </c>
      <c r="H1936">
        <v>1689.28</v>
      </c>
      <c r="I1936">
        <v>5.8719906048154691E-4</v>
      </c>
      <c r="J1936">
        <v>7.5705715348733243E-3</v>
      </c>
      <c r="K1936">
        <f t="shared" si="30"/>
        <v>-5</v>
      </c>
    </row>
    <row r="1937" spans="1:11" x14ac:dyDescent="0.35">
      <c r="A1937" t="s">
        <v>1946</v>
      </c>
      <c r="B1937">
        <v>1701</v>
      </c>
      <c r="C1937">
        <v>1706</v>
      </c>
      <c r="D1937">
        <v>1680</v>
      </c>
      <c r="E1937">
        <v>1685</v>
      </c>
      <c r="F1937">
        <v>1552.132202</v>
      </c>
      <c r="G1937">
        <v>4127</v>
      </c>
      <c r="H1937">
        <v>1688.68</v>
      </c>
      <c r="I1937">
        <v>-1.1150234741784001E-2</v>
      </c>
      <c r="J1937">
        <v>7.9129329552594784E-3</v>
      </c>
      <c r="K1937">
        <f t="shared" si="30"/>
        <v>-3</v>
      </c>
    </row>
    <row r="1938" spans="1:11" x14ac:dyDescent="0.35">
      <c r="A1938" t="s">
        <v>1947</v>
      </c>
      <c r="B1938">
        <v>1699</v>
      </c>
      <c r="C1938">
        <v>1699</v>
      </c>
      <c r="D1938">
        <v>1686</v>
      </c>
      <c r="E1938">
        <v>1688</v>
      </c>
      <c r="F1938">
        <v>1554.8955080000001</v>
      </c>
      <c r="G1938">
        <v>212</v>
      </c>
      <c r="H1938">
        <v>1687.84</v>
      </c>
      <c r="I1938">
        <v>1.7804154302669679E-3</v>
      </c>
      <c r="J1938">
        <v>7.7927322236455267E-3</v>
      </c>
      <c r="K1938">
        <f t="shared" si="30"/>
        <v>14</v>
      </c>
    </row>
    <row r="1939" spans="1:11" x14ac:dyDescent="0.35">
      <c r="A1939" t="s">
        <v>1948</v>
      </c>
      <c r="B1939">
        <v>1698</v>
      </c>
      <c r="C1939">
        <v>1698</v>
      </c>
      <c r="D1939">
        <v>1650</v>
      </c>
      <c r="E1939">
        <v>1660</v>
      </c>
      <c r="F1939">
        <v>1529.1035159999999</v>
      </c>
      <c r="G1939">
        <v>24591</v>
      </c>
      <c r="H1939">
        <v>1686.28</v>
      </c>
      <c r="I1939">
        <v>-1.6587677725118492E-2</v>
      </c>
      <c r="J1939">
        <v>8.2685357104549072E-3</v>
      </c>
      <c r="K1939">
        <f t="shared" si="30"/>
        <v>10</v>
      </c>
    </row>
    <row r="1940" spans="1:11" x14ac:dyDescent="0.35">
      <c r="A1940" t="s">
        <v>1949</v>
      </c>
      <c r="B1940">
        <v>1658</v>
      </c>
      <c r="C1940">
        <v>1658</v>
      </c>
      <c r="D1940">
        <v>1625</v>
      </c>
      <c r="E1940">
        <v>1645</v>
      </c>
      <c r="F1940">
        <v>1515.286255</v>
      </c>
      <c r="G1940">
        <v>3130</v>
      </c>
      <c r="H1940">
        <v>1684.06</v>
      </c>
      <c r="I1940">
        <v>-9.0361445783132543E-3</v>
      </c>
      <c r="J1940">
        <v>8.4628093364052422E-3</v>
      </c>
      <c r="K1940">
        <f t="shared" si="30"/>
        <v>-2</v>
      </c>
    </row>
    <row r="1941" spans="1:11" x14ac:dyDescent="0.35">
      <c r="A1941" t="s">
        <v>1950</v>
      </c>
      <c r="B1941">
        <v>1643</v>
      </c>
      <c r="C1941">
        <v>1650</v>
      </c>
      <c r="D1941">
        <v>1610</v>
      </c>
      <c r="E1941">
        <v>1620</v>
      </c>
      <c r="F1941">
        <v>1492.2576899999999</v>
      </c>
      <c r="G1941">
        <v>27182</v>
      </c>
      <c r="H1941">
        <v>1681.66</v>
      </c>
      <c r="I1941">
        <v>-1.519756838905773E-2</v>
      </c>
      <c r="J1941">
        <v>8.7366783999998712E-3</v>
      </c>
      <c r="K1941">
        <f t="shared" si="30"/>
        <v>-2</v>
      </c>
    </row>
    <row r="1942" spans="1:11" x14ac:dyDescent="0.35">
      <c r="A1942" t="s">
        <v>1951</v>
      </c>
      <c r="B1942">
        <v>1621</v>
      </c>
      <c r="C1942">
        <v>1630</v>
      </c>
      <c r="D1942">
        <v>1597</v>
      </c>
      <c r="E1942">
        <v>1630</v>
      </c>
      <c r="F1942">
        <v>1501.469116</v>
      </c>
      <c r="G1942">
        <v>4780</v>
      </c>
      <c r="H1942">
        <v>1679.56</v>
      </c>
      <c r="I1942">
        <v>6.1728395061728669E-3</v>
      </c>
      <c r="J1942">
        <v>8.8756401649182706E-3</v>
      </c>
      <c r="K1942">
        <f t="shared" si="30"/>
        <v>1</v>
      </c>
    </row>
    <row r="1943" spans="1:11" x14ac:dyDescent="0.35">
      <c r="A1943" t="s">
        <v>1952</v>
      </c>
      <c r="B1943">
        <v>1611</v>
      </c>
      <c r="C1943">
        <v>1625</v>
      </c>
      <c r="D1943">
        <v>1605</v>
      </c>
      <c r="E1943">
        <v>1617</v>
      </c>
      <c r="F1943">
        <v>1489.4941409999999</v>
      </c>
      <c r="G1943">
        <v>4784</v>
      </c>
      <c r="H1943">
        <v>1677.14</v>
      </c>
      <c r="I1943">
        <v>-7.9754601226993405E-3</v>
      </c>
      <c r="J1943">
        <v>7.7517116982991309E-3</v>
      </c>
      <c r="K1943">
        <f t="shared" si="30"/>
        <v>-19</v>
      </c>
    </row>
    <row r="1944" spans="1:11" x14ac:dyDescent="0.35">
      <c r="A1944" t="s">
        <v>1953</v>
      </c>
      <c r="B1944">
        <v>1628</v>
      </c>
      <c r="C1944">
        <v>1631</v>
      </c>
      <c r="D1944">
        <v>1610</v>
      </c>
      <c r="E1944">
        <v>1629</v>
      </c>
      <c r="F1944">
        <v>1500.5479740000001</v>
      </c>
      <c r="G1944">
        <v>777</v>
      </c>
      <c r="H1944">
        <v>1675.46</v>
      </c>
      <c r="I1944">
        <v>7.4211502782930427E-3</v>
      </c>
      <c r="J1944">
        <v>7.9911775195214869E-3</v>
      </c>
      <c r="K1944">
        <f t="shared" si="30"/>
        <v>11</v>
      </c>
    </row>
    <row r="1945" spans="1:11" x14ac:dyDescent="0.35">
      <c r="A1945" t="s">
        <v>1954</v>
      </c>
      <c r="B1945">
        <v>1635</v>
      </c>
      <c r="C1945">
        <v>1635</v>
      </c>
      <c r="D1945">
        <v>1619</v>
      </c>
      <c r="E1945">
        <v>1623</v>
      </c>
      <c r="F1945">
        <v>1495.0211179999999</v>
      </c>
      <c r="G1945">
        <v>1007</v>
      </c>
      <c r="H1945">
        <v>1674.04</v>
      </c>
      <c r="I1945">
        <v>-3.6832412523020159E-3</v>
      </c>
      <c r="J1945">
        <v>7.4221972377000612E-3</v>
      </c>
      <c r="K1945">
        <f t="shared" si="30"/>
        <v>6</v>
      </c>
    </row>
    <row r="1946" spans="1:11" x14ac:dyDescent="0.35">
      <c r="A1946" t="s">
        <v>1955</v>
      </c>
      <c r="B1946">
        <v>1638</v>
      </c>
      <c r="C1946">
        <v>1661</v>
      </c>
      <c r="D1946">
        <v>1630</v>
      </c>
      <c r="E1946">
        <v>1660</v>
      </c>
      <c r="F1946">
        <v>1529.1035159999999</v>
      </c>
      <c r="G1946">
        <v>1090</v>
      </c>
      <c r="H1946">
        <v>1672.64</v>
      </c>
      <c r="I1946">
        <v>2.2797288971041271E-2</v>
      </c>
      <c r="J1946">
        <v>9.1735353257871369E-3</v>
      </c>
      <c r="K1946">
        <f t="shared" si="30"/>
        <v>15</v>
      </c>
    </row>
    <row r="1947" spans="1:11" x14ac:dyDescent="0.35">
      <c r="A1947" t="s">
        <v>1956</v>
      </c>
      <c r="B1947">
        <v>1671</v>
      </c>
      <c r="C1947">
        <v>1672</v>
      </c>
      <c r="D1947">
        <v>1663</v>
      </c>
      <c r="E1947">
        <v>1667</v>
      </c>
      <c r="F1947">
        <v>1535.551514</v>
      </c>
      <c r="G1947">
        <v>11023</v>
      </c>
      <c r="H1947">
        <v>1671.4</v>
      </c>
      <c r="I1947">
        <v>4.2168674698794817E-3</v>
      </c>
      <c r="J1947">
        <v>9.2150249432418133E-3</v>
      </c>
      <c r="K1947">
        <f t="shared" si="30"/>
        <v>11</v>
      </c>
    </row>
    <row r="1948" spans="1:11" x14ac:dyDescent="0.35">
      <c r="A1948" t="s">
        <v>1957</v>
      </c>
      <c r="B1948">
        <v>1668</v>
      </c>
      <c r="C1948">
        <v>1670</v>
      </c>
      <c r="D1948">
        <v>1660</v>
      </c>
      <c r="E1948">
        <v>1660</v>
      </c>
      <c r="F1948">
        <v>1529.1035159999999</v>
      </c>
      <c r="G1948">
        <v>328</v>
      </c>
      <c r="H1948">
        <v>1670.2</v>
      </c>
      <c r="I1948">
        <v>-4.1991601679663981E-3</v>
      </c>
      <c r="J1948">
        <v>9.1556689468450785E-3</v>
      </c>
      <c r="K1948">
        <f t="shared" ref="K1948:K2011" si="31">B1948-E1947</f>
        <v>1</v>
      </c>
    </row>
    <row r="1949" spans="1:11" x14ac:dyDescent="0.35">
      <c r="A1949" t="s">
        <v>1958</v>
      </c>
      <c r="B1949">
        <v>1652</v>
      </c>
      <c r="C1949">
        <v>1660</v>
      </c>
      <c r="D1949">
        <v>1651</v>
      </c>
      <c r="E1949">
        <v>1651</v>
      </c>
      <c r="F1949">
        <v>1520.8131100000001</v>
      </c>
      <c r="G1949">
        <v>6745</v>
      </c>
      <c r="H1949">
        <v>1669.26</v>
      </c>
      <c r="I1949">
        <v>-5.4216867469879526E-3</v>
      </c>
      <c r="J1949">
        <v>9.1408620459604226E-3</v>
      </c>
      <c r="K1949">
        <f t="shared" si="31"/>
        <v>-8</v>
      </c>
    </row>
    <row r="1950" spans="1:11" x14ac:dyDescent="0.35">
      <c r="A1950" t="s">
        <v>1959</v>
      </c>
      <c r="B1950">
        <v>1659</v>
      </c>
      <c r="C1950">
        <v>1663</v>
      </c>
      <c r="D1950">
        <v>1650</v>
      </c>
      <c r="E1950">
        <v>1655</v>
      </c>
      <c r="F1950">
        <v>1524.497803</v>
      </c>
      <c r="G1950">
        <v>5466</v>
      </c>
      <c r="H1950">
        <v>1668.56</v>
      </c>
      <c r="I1950">
        <v>2.4227740763174128E-3</v>
      </c>
      <c r="J1950">
        <v>9.1180399209995003E-3</v>
      </c>
      <c r="K1950">
        <f t="shared" si="31"/>
        <v>8</v>
      </c>
    </row>
    <row r="1951" spans="1:11" x14ac:dyDescent="0.35">
      <c r="A1951" t="s">
        <v>1960</v>
      </c>
      <c r="B1951">
        <v>1651</v>
      </c>
      <c r="C1951">
        <v>1656</v>
      </c>
      <c r="D1951">
        <v>1643</v>
      </c>
      <c r="E1951">
        <v>1648</v>
      </c>
      <c r="F1951">
        <v>1518.049683</v>
      </c>
      <c r="G1951">
        <v>447</v>
      </c>
      <c r="H1951">
        <v>1668.44</v>
      </c>
      <c r="I1951">
        <v>-4.229607250755274E-3</v>
      </c>
      <c r="J1951">
        <v>8.6335160801936546E-3</v>
      </c>
      <c r="K1951">
        <f t="shared" si="31"/>
        <v>-4</v>
      </c>
    </row>
    <row r="1952" spans="1:11" x14ac:dyDescent="0.35">
      <c r="A1952" t="s">
        <v>1961</v>
      </c>
      <c r="B1952">
        <v>1648</v>
      </c>
      <c r="C1952">
        <v>1657</v>
      </c>
      <c r="D1952">
        <v>1648</v>
      </c>
      <c r="E1952">
        <v>1652</v>
      </c>
      <c r="F1952">
        <v>1521.734375</v>
      </c>
      <c r="G1952">
        <v>167</v>
      </c>
      <c r="H1952">
        <v>1668.64</v>
      </c>
      <c r="I1952">
        <v>2.427184466019527E-3</v>
      </c>
      <c r="J1952">
        <v>8.6212653149284873E-3</v>
      </c>
      <c r="K1952">
        <f t="shared" si="31"/>
        <v>0</v>
      </c>
    </row>
    <row r="1953" spans="1:11" x14ac:dyDescent="0.35">
      <c r="A1953" t="s">
        <v>1962</v>
      </c>
      <c r="B1953">
        <v>1675</v>
      </c>
      <c r="C1953">
        <v>1680</v>
      </c>
      <c r="D1953">
        <v>1669</v>
      </c>
      <c r="E1953">
        <v>1679</v>
      </c>
      <c r="F1953">
        <v>1546.6053469999999</v>
      </c>
      <c r="G1953">
        <v>1656</v>
      </c>
      <c r="H1953">
        <v>1669.78</v>
      </c>
      <c r="I1953">
        <v>1.6343825665859461E-2</v>
      </c>
      <c r="J1953">
        <v>9.429497907698951E-3</v>
      </c>
      <c r="K1953">
        <f t="shared" si="31"/>
        <v>23</v>
      </c>
    </row>
    <row r="1954" spans="1:11" x14ac:dyDescent="0.35">
      <c r="A1954" t="s">
        <v>1963</v>
      </c>
      <c r="B1954">
        <v>1672</v>
      </c>
      <c r="C1954">
        <v>1675</v>
      </c>
      <c r="D1954">
        <v>1653</v>
      </c>
      <c r="E1954">
        <v>1654</v>
      </c>
      <c r="F1954">
        <v>1523.5766599999999</v>
      </c>
      <c r="G1954">
        <v>6100</v>
      </c>
      <c r="H1954">
        <v>1670.5</v>
      </c>
      <c r="I1954">
        <v>-1.488981536628942E-2</v>
      </c>
      <c r="J1954">
        <v>9.90348251269502E-3</v>
      </c>
      <c r="K1954">
        <f t="shared" si="31"/>
        <v>-7</v>
      </c>
    </row>
    <row r="1955" spans="1:11" x14ac:dyDescent="0.35">
      <c r="A1955" t="s">
        <v>1964</v>
      </c>
      <c r="B1955">
        <v>1655</v>
      </c>
      <c r="C1955">
        <v>1655</v>
      </c>
      <c r="D1955">
        <v>1626</v>
      </c>
      <c r="E1955">
        <v>1640</v>
      </c>
      <c r="F1955">
        <v>1510.6805420000001</v>
      </c>
      <c r="G1955">
        <v>45432</v>
      </c>
      <c r="H1955">
        <v>1670.92</v>
      </c>
      <c r="I1955">
        <v>-8.464328899637219E-3</v>
      </c>
      <c r="J1955">
        <v>1.002520633585254E-2</v>
      </c>
      <c r="K1955">
        <f t="shared" si="31"/>
        <v>1</v>
      </c>
    </row>
    <row r="1956" spans="1:11" x14ac:dyDescent="0.35">
      <c r="A1956" t="s">
        <v>1965</v>
      </c>
      <c r="B1956">
        <v>1651</v>
      </c>
      <c r="C1956">
        <v>1655</v>
      </c>
      <c r="D1956">
        <v>1642</v>
      </c>
      <c r="E1956">
        <v>1647</v>
      </c>
      <c r="F1956">
        <v>1517.1285399999999</v>
      </c>
      <c r="G1956">
        <v>3573</v>
      </c>
      <c r="H1956">
        <v>1671.14</v>
      </c>
      <c r="I1956">
        <v>4.268292682926722E-3</v>
      </c>
      <c r="J1956">
        <v>1.0071868191322339E-2</v>
      </c>
      <c r="K1956">
        <f t="shared" si="31"/>
        <v>11</v>
      </c>
    </row>
    <row r="1957" spans="1:11" x14ac:dyDescent="0.35">
      <c r="A1957" t="s">
        <v>1966</v>
      </c>
      <c r="B1957">
        <v>1647</v>
      </c>
      <c r="C1957">
        <v>1651</v>
      </c>
      <c r="D1957">
        <v>1643</v>
      </c>
      <c r="E1957">
        <v>1643</v>
      </c>
      <c r="F1957">
        <v>1513.4438479999999</v>
      </c>
      <c r="G1957">
        <v>1490</v>
      </c>
      <c r="H1957">
        <v>1670.8</v>
      </c>
      <c r="I1957">
        <v>-2.428658166363062E-3</v>
      </c>
      <c r="J1957">
        <v>1.0061475547243411E-2</v>
      </c>
      <c r="K1957">
        <f t="shared" si="31"/>
        <v>0</v>
      </c>
    </row>
    <row r="1958" spans="1:11" x14ac:dyDescent="0.35">
      <c r="A1958" t="s">
        <v>1967</v>
      </c>
      <c r="B1958">
        <v>1657</v>
      </c>
      <c r="C1958">
        <v>1660</v>
      </c>
      <c r="D1958">
        <v>1651</v>
      </c>
      <c r="E1958">
        <v>1660</v>
      </c>
      <c r="F1958">
        <v>1529.1035159999999</v>
      </c>
      <c r="G1958">
        <v>2428</v>
      </c>
      <c r="H1958">
        <v>1670.94</v>
      </c>
      <c r="I1958">
        <v>1.0346926354229961E-2</v>
      </c>
      <c r="J1958">
        <v>1.0143701266188311E-2</v>
      </c>
      <c r="K1958">
        <f t="shared" si="31"/>
        <v>14</v>
      </c>
    </row>
    <row r="1959" spans="1:11" x14ac:dyDescent="0.35">
      <c r="A1959" t="s">
        <v>1968</v>
      </c>
      <c r="B1959">
        <v>1664</v>
      </c>
      <c r="C1959">
        <v>1670</v>
      </c>
      <c r="D1959">
        <v>1660</v>
      </c>
      <c r="E1959">
        <v>1670</v>
      </c>
      <c r="F1959">
        <v>1538.3149410000001</v>
      </c>
      <c r="G1959">
        <v>1107</v>
      </c>
      <c r="H1959">
        <v>1671.4</v>
      </c>
      <c r="I1959">
        <v>6.0240963855422436E-3</v>
      </c>
      <c r="J1959">
        <v>1.0236649859458871E-2</v>
      </c>
      <c r="K1959">
        <f t="shared" si="31"/>
        <v>4</v>
      </c>
    </row>
    <row r="1960" spans="1:11" x14ac:dyDescent="0.35">
      <c r="A1960" t="s">
        <v>1969</v>
      </c>
      <c r="B1960">
        <v>1675</v>
      </c>
      <c r="C1960">
        <v>1675</v>
      </c>
      <c r="D1960">
        <v>1661</v>
      </c>
      <c r="E1960">
        <v>1673</v>
      </c>
      <c r="F1960">
        <v>1541.0782469999999</v>
      </c>
      <c r="G1960">
        <v>925</v>
      </c>
      <c r="H1960">
        <v>1671.66</v>
      </c>
      <c r="I1960">
        <v>1.796407185628679E-3</v>
      </c>
      <c r="J1960">
        <v>9.5516924006926827E-3</v>
      </c>
      <c r="K1960">
        <f t="shared" si="31"/>
        <v>5</v>
      </c>
    </row>
    <row r="1961" spans="1:11" x14ac:dyDescent="0.35">
      <c r="A1961" t="s">
        <v>1970</v>
      </c>
      <c r="B1961">
        <v>1665</v>
      </c>
      <c r="C1961">
        <v>1675</v>
      </c>
      <c r="D1961">
        <v>1663</v>
      </c>
      <c r="E1961">
        <v>1672</v>
      </c>
      <c r="F1961">
        <v>1540.1571039999999</v>
      </c>
      <c r="G1961">
        <v>2963</v>
      </c>
      <c r="H1961">
        <v>1671.38</v>
      </c>
      <c r="I1961">
        <v>-5.9772863120144404E-4</v>
      </c>
      <c r="J1961">
        <v>9.3086241252839166E-3</v>
      </c>
      <c r="K1961">
        <f t="shared" si="31"/>
        <v>-8</v>
      </c>
    </row>
    <row r="1962" spans="1:11" x14ac:dyDescent="0.35">
      <c r="A1962" t="s">
        <v>1971</v>
      </c>
      <c r="B1962">
        <v>1674</v>
      </c>
      <c r="C1962">
        <v>1680</v>
      </c>
      <c r="D1962">
        <v>1668</v>
      </c>
      <c r="E1962">
        <v>1671</v>
      </c>
      <c r="F1962">
        <v>1539.2358400000001</v>
      </c>
      <c r="G1962">
        <v>5051</v>
      </c>
      <c r="H1962">
        <v>1671.16</v>
      </c>
      <c r="I1962">
        <v>-5.9808612440193087E-4</v>
      </c>
      <c r="J1962">
        <v>8.5685621704988616E-3</v>
      </c>
      <c r="K1962">
        <f t="shared" si="31"/>
        <v>2</v>
      </c>
    </row>
    <row r="1963" spans="1:11" x14ac:dyDescent="0.35">
      <c r="A1963" t="s">
        <v>1972</v>
      </c>
      <c r="B1963">
        <v>1680</v>
      </c>
      <c r="C1963">
        <v>1698</v>
      </c>
      <c r="D1963">
        <v>1661</v>
      </c>
      <c r="E1963">
        <v>1661</v>
      </c>
      <c r="F1963">
        <v>1530.024658</v>
      </c>
      <c r="G1963">
        <v>657</v>
      </c>
      <c r="H1963">
        <v>1670.66</v>
      </c>
      <c r="I1963">
        <v>-5.9844404548174968E-3</v>
      </c>
      <c r="J1963">
        <v>8.6482305253697371E-3</v>
      </c>
      <c r="K1963">
        <f t="shared" si="31"/>
        <v>9</v>
      </c>
    </row>
    <row r="1964" spans="1:11" x14ac:dyDescent="0.35">
      <c r="A1964" t="s">
        <v>1973</v>
      </c>
      <c r="B1964">
        <v>1679</v>
      </c>
      <c r="C1964">
        <v>1696</v>
      </c>
      <c r="D1964">
        <v>1674</v>
      </c>
      <c r="E1964">
        <v>1695</v>
      </c>
      <c r="F1964">
        <v>1561.3436280000001</v>
      </c>
      <c r="G1964">
        <v>5916</v>
      </c>
      <c r="H1964">
        <v>1670.84</v>
      </c>
      <c r="I1964">
        <v>2.046959662853709E-2</v>
      </c>
      <c r="J1964">
        <v>9.3798381372763775E-3</v>
      </c>
      <c r="K1964">
        <f t="shared" si="31"/>
        <v>18</v>
      </c>
    </row>
    <row r="1965" spans="1:11" x14ac:dyDescent="0.35">
      <c r="A1965" t="s">
        <v>1974</v>
      </c>
      <c r="B1965">
        <v>1700</v>
      </c>
      <c r="C1965">
        <v>1703</v>
      </c>
      <c r="D1965">
        <v>1698</v>
      </c>
      <c r="E1965">
        <v>1702</v>
      </c>
      <c r="F1965">
        <v>1567.791504</v>
      </c>
      <c r="G1965">
        <v>1040</v>
      </c>
      <c r="H1965">
        <v>1671.12</v>
      </c>
      <c r="I1965">
        <v>4.1297935103243866E-3</v>
      </c>
      <c r="J1965">
        <v>9.3170573158398873E-3</v>
      </c>
      <c r="K1965">
        <f t="shared" si="31"/>
        <v>5</v>
      </c>
    </row>
    <row r="1966" spans="1:11" x14ac:dyDescent="0.35">
      <c r="A1966" t="s">
        <v>1975</v>
      </c>
      <c r="B1966">
        <v>1673</v>
      </c>
      <c r="C1966">
        <v>1716</v>
      </c>
      <c r="D1966">
        <v>1665</v>
      </c>
      <c r="E1966">
        <v>1716</v>
      </c>
      <c r="F1966">
        <v>1580.6877440000001</v>
      </c>
      <c r="G1966">
        <v>1975</v>
      </c>
      <c r="H1966">
        <v>1671.84</v>
      </c>
      <c r="I1966">
        <v>8.2256169212691077E-3</v>
      </c>
      <c r="J1966">
        <v>9.3079053726599879E-3</v>
      </c>
      <c r="K1966">
        <f t="shared" si="31"/>
        <v>-29</v>
      </c>
    </row>
    <row r="1967" spans="1:11" x14ac:dyDescent="0.35">
      <c r="A1967" t="s">
        <v>1976</v>
      </c>
      <c r="B1967">
        <v>1676</v>
      </c>
      <c r="C1967">
        <v>1695</v>
      </c>
      <c r="D1967">
        <v>1648</v>
      </c>
      <c r="E1967">
        <v>1677</v>
      </c>
      <c r="F1967">
        <v>1544.763062</v>
      </c>
      <c r="G1967">
        <v>9217</v>
      </c>
      <c r="H1967">
        <v>1671.98</v>
      </c>
      <c r="I1967">
        <v>-2.2727272727272711E-2</v>
      </c>
      <c r="J1967">
        <v>9.6863383401106593E-3</v>
      </c>
      <c r="K1967">
        <f t="shared" si="31"/>
        <v>-40</v>
      </c>
    </row>
    <row r="1968" spans="1:11" x14ac:dyDescent="0.35">
      <c r="A1968" t="s">
        <v>1977</v>
      </c>
      <c r="B1968">
        <v>1680</v>
      </c>
      <c r="C1968">
        <v>1680</v>
      </c>
      <c r="D1968">
        <v>1630</v>
      </c>
      <c r="E1968">
        <v>1645</v>
      </c>
      <c r="F1968">
        <v>1529.8826899999999</v>
      </c>
      <c r="G1968">
        <v>2707</v>
      </c>
      <c r="H1968">
        <v>1671.12</v>
      </c>
      <c r="I1968">
        <v>-1.9081693500298199E-2</v>
      </c>
      <c r="J1968">
        <v>1.0539642194297221E-2</v>
      </c>
      <c r="K1968">
        <f t="shared" si="31"/>
        <v>3</v>
      </c>
    </row>
    <row r="1969" spans="1:11" x14ac:dyDescent="0.35">
      <c r="A1969" t="s">
        <v>1978</v>
      </c>
      <c r="B1969">
        <v>1656</v>
      </c>
      <c r="C1969">
        <v>1667</v>
      </c>
      <c r="D1969">
        <v>1654</v>
      </c>
      <c r="E1969">
        <v>1665</v>
      </c>
      <c r="F1969">
        <v>1548.483154</v>
      </c>
      <c r="G1969">
        <v>2981</v>
      </c>
      <c r="H1969">
        <v>1670.68</v>
      </c>
      <c r="I1969">
        <v>1.215805471124609E-2</v>
      </c>
      <c r="J1969">
        <v>1.085836368762446E-2</v>
      </c>
      <c r="K1969">
        <f t="shared" si="31"/>
        <v>11</v>
      </c>
    </row>
    <row r="1970" spans="1:11" x14ac:dyDescent="0.35">
      <c r="A1970" t="s">
        <v>1979</v>
      </c>
      <c r="B1970">
        <v>1660</v>
      </c>
      <c r="C1970">
        <v>1661</v>
      </c>
      <c r="D1970">
        <v>1653</v>
      </c>
      <c r="E1970">
        <v>1653</v>
      </c>
      <c r="F1970">
        <v>1537.322754</v>
      </c>
      <c r="G1970">
        <v>1602</v>
      </c>
      <c r="H1970">
        <v>1670.38</v>
      </c>
      <c r="I1970">
        <v>-7.2072072072072446E-3</v>
      </c>
      <c r="J1970">
        <v>1.091144113942356E-2</v>
      </c>
      <c r="K1970">
        <f t="shared" si="31"/>
        <v>-5</v>
      </c>
    </row>
    <row r="1971" spans="1:11" x14ac:dyDescent="0.35">
      <c r="A1971" t="s">
        <v>1980</v>
      </c>
      <c r="B1971">
        <v>1637</v>
      </c>
      <c r="C1971">
        <v>1637</v>
      </c>
      <c r="D1971">
        <v>1618</v>
      </c>
      <c r="E1971">
        <v>1630</v>
      </c>
      <c r="F1971">
        <v>1515.9323730000001</v>
      </c>
      <c r="G1971">
        <v>3185</v>
      </c>
      <c r="H1971">
        <v>1669.58</v>
      </c>
      <c r="I1971">
        <v>-1.3914095583787089E-2</v>
      </c>
      <c r="J1971">
        <v>1.1313606667944299E-2</v>
      </c>
      <c r="K1971">
        <f t="shared" si="31"/>
        <v>-16</v>
      </c>
    </row>
    <row r="1972" spans="1:11" x14ac:dyDescent="0.35">
      <c r="A1972" t="s">
        <v>1981</v>
      </c>
      <c r="B1972">
        <v>1637</v>
      </c>
      <c r="C1972">
        <v>1649</v>
      </c>
      <c r="D1972">
        <v>1636</v>
      </c>
      <c r="E1972">
        <v>1637</v>
      </c>
      <c r="F1972">
        <v>1522.442505</v>
      </c>
      <c r="G1972">
        <v>885</v>
      </c>
      <c r="H1972">
        <v>1668.3</v>
      </c>
      <c r="I1972">
        <v>4.2944785276073372E-3</v>
      </c>
      <c r="J1972">
        <v>1.133216230983255E-2</v>
      </c>
      <c r="K1972">
        <f t="shared" si="31"/>
        <v>7</v>
      </c>
    </row>
    <row r="1973" spans="1:11" x14ac:dyDescent="0.35">
      <c r="A1973" t="s">
        <v>1982</v>
      </c>
      <c r="B1973">
        <v>1647</v>
      </c>
      <c r="C1973">
        <v>1652</v>
      </c>
      <c r="D1973">
        <v>1628</v>
      </c>
      <c r="E1973">
        <v>1632</v>
      </c>
      <c r="F1973">
        <v>1517.7924800000001</v>
      </c>
      <c r="G1973">
        <v>651</v>
      </c>
      <c r="H1973">
        <v>1667.12</v>
      </c>
      <c r="I1973">
        <v>-3.0543677458766409E-3</v>
      </c>
      <c r="J1973">
        <v>1.1330360432245881E-2</v>
      </c>
      <c r="K1973">
        <f t="shared" si="31"/>
        <v>10</v>
      </c>
    </row>
    <row r="1974" spans="1:11" x14ac:dyDescent="0.35">
      <c r="A1974" t="s">
        <v>1983</v>
      </c>
      <c r="B1974">
        <v>1613</v>
      </c>
      <c r="C1974">
        <v>1640</v>
      </c>
      <c r="D1974">
        <v>1588</v>
      </c>
      <c r="E1974">
        <v>1597</v>
      </c>
      <c r="F1974">
        <v>1485.241577</v>
      </c>
      <c r="G1974">
        <v>14851</v>
      </c>
      <c r="H1974">
        <v>1664.86</v>
      </c>
      <c r="I1974">
        <v>-2.144607843137258E-2</v>
      </c>
      <c r="J1974">
        <v>1.1517715971603381E-2</v>
      </c>
      <c r="K1974">
        <f t="shared" si="31"/>
        <v>-19</v>
      </c>
    </row>
    <row r="1975" spans="1:11" x14ac:dyDescent="0.35">
      <c r="A1975" t="s">
        <v>1984</v>
      </c>
      <c r="B1975">
        <v>1599</v>
      </c>
      <c r="C1975">
        <v>1606</v>
      </c>
      <c r="D1975">
        <v>1578</v>
      </c>
      <c r="E1975">
        <v>1605</v>
      </c>
      <c r="F1975">
        <v>1492.681763</v>
      </c>
      <c r="G1975">
        <v>1420</v>
      </c>
      <c r="H1975">
        <v>1662.98</v>
      </c>
      <c r="I1975">
        <v>5.0093926111458584E-3</v>
      </c>
      <c r="J1975">
        <v>1.124709830055319E-2</v>
      </c>
      <c r="K1975">
        <f t="shared" si="31"/>
        <v>2</v>
      </c>
    </row>
    <row r="1976" spans="1:11" x14ac:dyDescent="0.35">
      <c r="A1976" t="s">
        <v>1985</v>
      </c>
      <c r="B1976">
        <v>1594</v>
      </c>
      <c r="C1976">
        <v>1594</v>
      </c>
      <c r="D1976">
        <v>1571</v>
      </c>
      <c r="E1976">
        <v>1593</v>
      </c>
      <c r="F1976">
        <v>1481.521606</v>
      </c>
      <c r="G1976">
        <v>7789</v>
      </c>
      <c r="H1976">
        <v>1661</v>
      </c>
      <c r="I1976">
        <v>-7.4766355140186702E-3</v>
      </c>
      <c r="J1976">
        <v>1.121797777529406E-2</v>
      </c>
      <c r="K1976">
        <f t="shared" si="31"/>
        <v>-11</v>
      </c>
    </row>
    <row r="1977" spans="1:11" x14ac:dyDescent="0.35">
      <c r="A1977" t="s">
        <v>1986</v>
      </c>
      <c r="B1977">
        <v>1580</v>
      </c>
      <c r="C1977">
        <v>1608</v>
      </c>
      <c r="D1977">
        <v>1575</v>
      </c>
      <c r="E1977">
        <v>1598</v>
      </c>
      <c r="F1977">
        <v>1486.1716309999999</v>
      </c>
      <c r="G1977">
        <v>5245</v>
      </c>
      <c r="H1977">
        <v>1659.34</v>
      </c>
      <c r="I1977">
        <v>3.1387319522913071E-3</v>
      </c>
      <c r="J1977">
        <v>1.1192504426512959E-2</v>
      </c>
      <c r="K1977">
        <f t="shared" si="31"/>
        <v>-13</v>
      </c>
    </row>
    <row r="1978" spans="1:11" x14ac:dyDescent="0.35">
      <c r="A1978" t="s">
        <v>1987</v>
      </c>
      <c r="B1978">
        <v>1600</v>
      </c>
      <c r="C1978">
        <v>1604</v>
      </c>
      <c r="D1978">
        <v>1567</v>
      </c>
      <c r="E1978">
        <v>1585</v>
      </c>
      <c r="F1978">
        <v>1474.0814210000001</v>
      </c>
      <c r="G1978">
        <v>3961</v>
      </c>
      <c r="H1978">
        <v>1657.62</v>
      </c>
      <c r="I1978">
        <v>-8.1351689612014777E-3</v>
      </c>
      <c r="J1978">
        <v>1.1288170660870929E-2</v>
      </c>
      <c r="K1978">
        <f t="shared" si="31"/>
        <v>2</v>
      </c>
    </row>
    <row r="1979" spans="1:11" x14ac:dyDescent="0.35">
      <c r="A1979" t="s">
        <v>1988</v>
      </c>
      <c r="B1979">
        <v>1568</v>
      </c>
      <c r="C1979">
        <v>1603</v>
      </c>
      <c r="D1979">
        <v>1567</v>
      </c>
      <c r="E1979">
        <v>1584</v>
      </c>
      <c r="F1979">
        <v>1473.1513669999999</v>
      </c>
      <c r="G1979">
        <v>2186</v>
      </c>
      <c r="H1979">
        <v>1655.76</v>
      </c>
      <c r="I1979">
        <v>-6.309148264984632E-4</v>
      </c>
      <c r="J1979">
        <v>1.0954110553845049E-2</v>
      </c>
      <c r="K1979">
        <f t="shared" si="31"/>
        <v>-17</v>
      </c>
    </row>
    <row r="1980" spans="1:11" x14ac:dyDescent="0.35">
      <c r="A1980" t="s">
        <v>1989</v>
      </c>
      <c r="B1980">
        <v>1570</v>
      </c>
      <c r="C1980">
        <v>1600</v>
      </c>
      <c r="D1980">
        <v>1534</v>
      </c>
      <c r="E1980">
        <v>1580</v>
      </c>
      <c r="F1980">
        <v>1469.431274</v>
      </c>
      <c r="G1980">
        <v>19838</v>
      </c>
      <c r="H1980">
        <v>1653.4</v>
      </c>
      <c r="I1980">
        <v>-2.525252525252486E-3</v>
      </c>
      <c r="J1980">
        <v>1.07919475937181E-2</v>
      </c>
      <c r="K1980">
        <f t="shared" si="31"/>
        <v>-14</v>
      </c>
    </row>
    <row r="1981" spans="1:11" x14ac:dyDescent="0.35">
      <c r="A1981" t="s">
        <v>1990</v>
      </c>
      <c r="B1981">
        <v>1583</v>
      </c>
      <c r="C1981">
        <v>1584</v>
      </c>
      <c r="D1981">
        <v>1550</v>
      </c>
      <c r="E1981">
        <v>1555</v>
      </c>
      <c r="F1981">
        <v>1446.1807859999999</v>
      </c>
      <c r="G1981">
        <v>1791</v>
      </c>
      <c r="H1981">
        <v>1650.44</v>
      </c>
      <c r="I1981">
        <v>-1.5822784810126559E-2</v>
      </c>
      <c r="J1981">
        <v>1.111484866308504E-2</v>
      </c>
      <c r="K1981">
        <f t="shared" si="31"/>
        <v>3</v>
      </c>
    </row>
    <row r="1982" spans="1:11" x14ac:dyDescent="0.35">
      <c r="A1982" t="s">
        <v>1991</v>
      </c>
      <c r="B1982">
        <v>1552</v>
      </c>
      <c r="C1982">
        <v>1573</v>
      </c>
      <c r="D1982">
        <v>1544</v>
      </c>
      <c r="E1982">
        <v>1567</v>
      </c>
      <c r="F1982">
        <v>1457.341187</v>
      </c>
      <c r="G1982">
        <v>7703</v>
      </c>
      <c r="H1982">
        <v>1647.64</v>
      </c>
      <c r="I1982">
        <v>7.7170418006431429E-3</v>
      </c>
      <c r="J1982">
        <v>1.1365603249705361E-2</v>
      </c>
      <c r="K1982">
        <f t="shared" si="31"/>
        <v>-3</v>
      </c>
    </row>
    <row r="1983" spans="1:11" x14ac:dyDescent="0.35">
      <c r="A1983" t="s">
        <v>1992</v>
      </c>
      <c r="B1983">
        <v>1586</v>
      </c>
      <c r="C1983">
        <v>1586</v>
      </c>
      <c r="D1983">
        <v>1568</v>
      </c>
      <c r="E1983">
        <v>1574</v>
      </c>
      <c r="F1983">
        <v>1463.851318</v>
      </c>
      <c r="G1983">
        <v>6578</v>
      </c>
      <c r="H1983">
        <v>1645.12</v>
      </c>
      <c r="I1983">
        <v>4.4671346522016098E-3</v>
      </c>
      <c r="J1983">
        <v>1.147285589126013E-2</v>
      </c>
      <c r="K1983">
        <f t="shared" si="31"/>
        <v>19</v>
      </c>
    </row>
    <row r="1984" spans="1:11" x14ac:dyDescent="0.35">
      <c r="A1984" t="s">
        <v>1993</v>
      </c>
      <c r="B1984">
        <v>1577</v>
      </c>
      <c r="C1984">
        <v>1596</v>
      </c>
      <c r="D1984">
        <v>1577</v>
      </c>
      <c r="E1984">
        <v>1594</v>
      </c>
      <c r="F1984">
        <v>1482.4516599999999</v>
      </c>
      <c r="G1984">
        <v>23767</v>
      </c>
      <c r="H1984">
        <v>1643.02</v>
      </c>
      <c r="I1984">
        <v>1.270648030495547E-2</v>
      </c>
      <c r="J1984">
        <v>1.192787480733104E-2</v>
      </c>
      <c r="K1984">
        <f t="shared" si="31"/>
        <v>3</v>
      </c>
    </row>
    <row r="1985" spans="1:11" x14ac:dyDescent="0.35">
      <c r="A1985" t="s">
        <v>1994</v>
      </c>
      <c r="B1985">
        <v>1583</v>
      </c>
      <c r="C1985">
        <v>1590</v>
      </c>
      <c r="D1985">
        <v>1579</v>
      </c>
      <c r="E1985">
        <v>1582</v>
      </c>
      <c r="F1985">
        <v>1471.2913820000001</v>
      </c>
      <c r="G1985">
        <v>2374</v>
      </c>
      <c r="H1985">
        <v>1640.6</v>
      </c>
      <c r="I1985">
        <v>-7.5282308657464991E-3</v>
      </c>
      <c r="J1985">
        <v>1.081654773171597E-2</v>
      </c>
      <c r="K1985">
        <f t="shared" si="31"/>
        <v>-11</v>
      </c>
    </row>
    <row r="1986" spans="1:11" x14ac:dyDescent="0.35">
      <c r="A1986" t="s">
        <v>1995</v>
      </c>
      <c r="B1986">
        <v>1589</v>
      </c>
      <c r="C1986">
        <v>1592</v>
      </c>
      <c r="D1986">
        <v>1574</v>
      </c>
      <c r="E1986">
        <v>1590</v>
      </c>
      <c r="F1986">
        <v>1478.731567</v>
      </c>
      <c r="G1986">
        <v>735</v>
      </c>
      <c r="H1986">
        <v>1638.32</v>
      </c>
      <c r="I1986">
        <v>5.0568900126422012E-3</v>
      </c>
      <c r="J1986">
        <v>1.0849903082163289E-2</v>
      </c>
      <c r="K1986">
        <f t="shared" si="31"/>
        <v>7</v>
      </c>
    </row>
    <row r="1987" spans="1:11" x14ac:dyDescent="0.35">
      <c r="A1987" t="s">
        <v>1996</v>
      </c>
      <c r="B1987">
        <v>1583</v>
      </c>
      <c r="C1987">
        <v>1588</v>
      </c>
      <c r="D1987">
        <v>1576</v>
      </c>
      <c r="E1987">
        <v>1584</v>
      </c>
      <c r="F1987">
        <v>1473.1513669999999</v>
      </c>
      <c r="G1987">
        <v>1876</v>
      </c>
      <c r="H1987">
        <v>1636.3</v>
      </c>
      <c r="I1987">
        <v>-3.773584905660377E-3</v>
      </c>
      <c r="J1987">
        <v>1.0530481137450729E-2</v>
      </c>
      <c r="K1987">
        <f t="shared" si="31"/>
        <v>-7</v>
      </c>
    </row>
    <row r="1988" spans="1:11" x14ac:dyDescent="0.35">
      <c r="A1988" t="s">
        <v>1997</v>
      </c>
      <c r="B1988">
        <v>1589</v>
      </c>
      <c r="C1988">
        <v>1600</v>
      </c>
      <c r="D1988">
        <v>1589</v>
      </c>
      <c r="E1988">
        <v>1593</v>
      </c>
      <c r="F1988">
        <v>1481.521606</v>
      </c>
      <c r="G1988">
        <v>543</v>
      </c>
      <c r="H1988">
        <v>1634.4</v>
      </c>
      <c r="I1988">
        <v>5.6818181818181213E-3</v>
      </c>
      <c r="J1988">
        <v>9.7680054959833895E-3</v>
      </c>
      <c r="K1988">
        <f t="shared" si="31"/>
        <v>5</v>
      </c>
    </row>
    <row r="1989" spans="1:11" x14ac:dyDescent="0.35">
      <c r="A1989" t="s">
        <v>1998</v>
      </c>
      <c r="B1989">
        <v>1606</v>
      </c>
      <c r="C1989">
        <v>1612</v>
      </c>
      <c r="D1989">
        <v>1600</v>
      </c>
      <c r="E1989">
        <v>1604</v>
      </c>
      <c r="F1989">
        <v>1491.751831</v>
      </c>
      <c r="G1989">
        <v>496</v>
      </c>
      <c r="H1989">
        <v>1633.28</v>
      </c>
      <c r="I1989">
        <v>6.9052102950408756E-3</v>
      </c>
      <c r="J1989">
        <v>9.1769941831791463E-3</v>
      </c>
      <c r="K1989">
        <f t="shared" si="31"/>
        <v>13</v>
      </c>
    </row>
    <row r="1990" spans="1:11" x14ac:dyDescent="0.35">
      <c r="A1990" t="s">
        <v>1999</v>
      </c>
      <c r="B1990">
        <v>1618</v>
      </c>
      <c r="C1990">
        <v>1622</v>
      </c>
      <c r="D1990">
        <v>1608</v>
      </c>
      <c r="E1990">
        <v>1615</v>
      </c>
      <c r="F1990">
        <v>1501.982178</v>
      </c>
      <c r="G1990">
        <v>126847</v>
      </c>
      <c r="H1990">
        <v>1632.68</v>
      </c>
      <c r="I1990">
        <v>6.8578553615961102E-3</v>
      </c>
      <c r="J1990">
        <v>8.8597757109686731E-3</v>
      </c>
      <c r="K1990">
        <f t="shared" si="31"/>
        <v>14</v>
      </c>
    </row>
    <row r="1991" spans="1:11" x14ac:dyDescent="0.35">
      <c r="A1991" t="s">
        <v>2000</v>
      </c>
      <c r="B1991">
        <v>1589</v>
      </c>
      <c r="C1991">
        <v>1595</v>
      </c>
      <c r="D1991">
        <v>1576</v>
      </c>
      <c r="E1991">
        <v>1592</v>
      </c>
      <c r="F1991">
        <v>1480.5916749999999</v>
      </c>
      <c r="G1991">
        <v>2472</v>
      </c>
      <c r="H1991">
        <v>1632.12</v>
      </c>
      <c r="I1991">
        <v>-1.424148606811149E-2</v>
      </c>
      <c r="J1991">
        <v>9.2156097911095785E-3</v>
      </c>
      <c r="K1991">
        <f t="shared" si="31"/>
        <v>-26</v>
      </c>
    </row>
    <row r="1992" spans="1:11" x14ac:dyDescent="0.35">
      <c r="A1992" t="s">
        <v>2001</v>
      </c>
      <c r="B1992">
        <v>1593</v>
      </c>
      <c r="C1992">
        <v>1593</v>
      </c>
      <c r="D1992">
        <v>1571</v>
      </c>
      <c r="E1992">
        <v>1578</v>
      </c>
      <c r="F1992">
        <v>1467.5714109999999</v>
      </c>
      <c r="G1992">
        <v>7896</v>
      </c>
      <c r="H1992">
        <v>1631.08</v>
      </c>
      <c r="I1992">
        <v>-8.793969849246186E-3</v>
      </c>
      <c r="J1992">
        <v>8.9412958628651718E-3</v>
      </c>
      <c r="K1992">
        <f t="shared" si="31"/>
        <v>1</v>
      </c>
    </row>
    <row r="1993" spans="1:11" x14ac:dyDescent="0.35">
      <c r="A1993" t="s">
        <v>2002</v>
      </c>
      <c r="B1993">
        <v>1602</v>
      </c>
      <c r="C1993">
        <v>1606</v>
      </c>
      <c r="D1993">
        <v>1599</v>
      </c>
      <c r="E1993">
        <v>1606</v>
      </c>
      <c r="F1993">
        <v>1493.6116939999999</v>
      </c>
      <c r="G1993">
        <v>1880</v>
      </c>
      <c r="H1993">
        <v>1630.86</v>
      </c>
      <c r="I1993">
        <v>1.774397972116604E-2</v>
      </c>
      <c r="J1993">
        <v>9.8163031004585635E-3</v>
      </c>
      <c r="K1993">
        <f t="shared" si="31"/>
        <v>24</v>
      </c>
    </row>
    <row r="1994" spans="1:11" x14ac:dyDescent="0.35">
      <c r="A1994" t="s">
        <v>2003</v>
      </c>
      <c r="B1994">
        <v>1604</v>
      </c>
      <c r="C1994">
        <v>1604</v>
      </c>
      <c r="D1994">
        <v>1585</v>
      </c>
      <c r="E1994">
        <v>1595</v>
      </c>
      <c r="F1994">
        <v>1483.381592</v>
      </c>
      <c r="G1994">
        <v>972</v>
      </c>
      <c r="H1994">
        <v>1630.18</v>
      </c>
      <c r="I1994">
        <v>-6.8493150684931781E-3</v>
      </c>
      <c r="J1994">
        <v>9.8932720748991978E-3</v>
      </c>
      <c r="K1994">
        <f t="shared" si="31"/>
        <v>-2</v>
      </c>
    </row>
    <row r="1995" spans="1:11" x14ac:dyDescent="0.35">
      <c r="A1995" t="s">
        <v>2004</v>
      </c>
      <c r="B1995">
        <v>1576</v>
      </c>
      <c r="C1995">
        <v>1590</v>
      </c>
      <c r="D1995">
        <v>1572</v>
      </c>
      <c r="E1995">
        <v>1588</v>
      </c>
      <c r="F1995">
        <v>1476.871582</v>
      </c>
      <c r="G1995">
        <v>8112</v>
      </c>
      <c r="H1995">
        <v>1629.48</v>
      </c>
      <c r="I1995">
        <v>-4.3887147335422982E-3</v>
      </c>
      <c r="J1995">
        <v>8.7711122648608982E-3</v>
      </c>
      <c r="K1995">
        <f t="shared" si="31"/>
        <v>-19</v>
      </c>
    </row>
    <row r="1996" spans="1:11" x14ac:dyDescent="0.35">
      <c r="A1996" t="s">
        <v>2005</v>
      </c>
      <c r="B1996">
        <v>1566</v>
      </c>
      <c r="C1996">
        <v>1579</v>
      </c>
      <c r="D1996">
        <v>1559</v>
      </c>
      <c r="E1996">
        <v>1578</v>
      </c>
      <c r="F1996">
        <v>1467.5714109999999</v>
      </c>
      <c r="G1996">
        <v>6809</v>
      </c>
      <c r="H1996">
        <v>1627.84</v>
      </c>
      <c r="I1996">
        <v>-6.2972292191435519E-3</v>
      </c>
      <c r="J1996">
        <v>8.7802766379632136E-3</v>
      </c>
      <c r="K1996">
        <f t="shared" si="31"/>
        <v>-22</v>
      </c>
    </row>
    <row r="1997" spans="1:11" x14ac:dyDescent="0.35">
      <c r="A1997" t="s">
        <v>2006</v>
      </c>
      <c r="B1997">
        <v>1552</v>
      </c>
      <c r="C1997">
        <v>1560</v>
      </c>
      <c r="D1997">
        <v>1543</v>
      </c>
      <c r="E1997">
        <v>1555</v>
      </c>
      <c r="F1997">
        <v>1446.1807859999999</v>
      </c>
      <c r="G1997">
        <v>33858</v>
      </c>
      <c r="H1997">
        <v>1625.6</v>
      </c>
      <c r="I1997">
        <v>-1.4575411913814951E-2</v>
      </c>
      <c r="J1997">
        <v>9.1789533136819746E-3</v>
      </c>
      <c r="K1997">
        <f t="shared" si="31"/>
        <v>-26</v>
      </c>
    </row>
    <row r="1998" spans="1:11" x14ac:dyDescent="0.35">
      <c r="A1998" t="s">
        <v>2007</v>
      </c>
      <c r="B1998">
        <v>1546</v>
      </c>
      <c r="C1998">
        <v>1550</v>
      </c>
      <c r="D1998">
        <v>1523</v>
      </c>
      <c r="E1998">
        <v>1533</v>
      </c>
      <c r="F1998">
        <v>1425.7204589999999</v>
      </c>
      <c r="G1998">
        <v>63438</v>
      </c>
      <c r="H1998">
        <v>1623.06</v>
      </c>
      <c r="I1998">
        <v>-1.4147909967845649E-2</v>
      </c>
      <c r="J1998">
        <v>9.5467458928799147E-3</v>
      </c>
      <c r="K1998">
        <f t="shared" si="31"/>
        <v>-9</v>
      </c>
    </row>
    <row r="1999" spans="1:11" x14ac:dyDescent="0.35">
      <c r="A1999" t="s">
        <v>2008</v>
      </c>
      <c r="B1999">
        <v>1541</v>
      </c>
      <c r="C1999">
        <v>1550</v>
      </c>
      <c r="D1999">
        <v>1540</v>
      </c>
      <c r="E1999">
        <v>1550</v>
      </c>
      <c r="F1999">
        <v>1441.5306399999999</v>
      </c>
      <c r="G1999">
        <v>21122</v>
      </c>
      <c r="H1999">
        <v>1621.04</v>
      </c>
      <c r="I1999">
        <v>1.108936725375087E-2</v>
      </c>
      <c r="J1999">
        <v>9.8394296701337317E-3</v>
      </c>
      <c r="K1999">
        <f t="shared" si="31"/>
        <v>8</v>
      </c>
    </row>
    <row r="2000" spans="1:11" x14ac:dyDescent="0.35">
      <c r="A2000" t="s">
        <v>2009</v>
      </c>
      <c r="B2000">
        <v>1553</v>
      </c>
      <c r="C2000">
        <v>1557</v>
      </c>
      <c r="D2000">
        <v>1542</v>
      </c>
      <c r="E2000">
        <v>1554</v>
      </c>
      <c r="F2000">
        <v>1445.2508539999999</v>
      </c>
      <c r="G2000">
        <v>7594</v>
      </c>
      <c r="H2000">
        <v>1619.02</v>
      </c>
      <c r="I2000">
        <v>2.580645161290418E-3</v>
      </c>
      <c r="J2000">
        <v>9.8706330257178915E-3</v>
      </c>
      <c r="K2000">
        <f t="shared" si="31"/>
        <v>3</v>
      </c>
    </row>
    <row r="2001" spans="1:11" x14ac:dyDescent="0.35">
      <c r="A2001" t="s">
        <v>2010</v>
      </c>
      <c r="B2001">
        <v>1570</v>
      </c>
      <c r="C2001">
        <v>1575</v>
      </c>
      <c r="D2001">
        <v>1565</v>
      </c>
      <c r="E2001">
        <v>1565</v>
      </c>
      <c r="F2001">
        <v>1455.4810789999999</v>
      </c>
      <c r="G2001">
        <v>1084</v>
      </c>
      <c r="H2001">
        <v>1617.36</v>
      </c>
      <c r="I2001">
        <v>7.0785070785071014E-3</v>
      </c>
      <c r="J2001">
        <v>1.00112776423698E-2</v>
      </c>
      <c r="K2001">
        <f t="shared" si="31"/>
        <v>16</v>
      </c>
    </row>
    <row r="2002" spans="1:11" x14ac:dyDescent="0.35">
      <c r="A2002" t="s">
        <v>2011</v>
      </c>
      <c r="B2002">
        <v>1542</v>
      </c>
      <c r="C2002">
        <v>1546</v>
      </c>
      <c r="D2002">
        <v>1533</v>
      </c>
      <c r="E2002">
        <v>1535</v>
      </c>
      <c r="F2002">
        <v>1427.580322</v>
      </c>
      <c r="G2002">
        <v>26610</v>
      </c>
      <c r="H2002">
        <v>1615.02</v>
      </c>
      <c r="I2002">
        <v>-1.9169329073482459E-2</v>
      </c>
      <c r="J2002">
        <v>1.0291654641884701E-2</v>
      </c>
      <c r="K2002">
        <f t="shared" si="31"/>
        <v>-23</v>
      </c>
    </row>
    <row r="2003" spans="1:11" x14ac:dyDescent="0.35">
      <c r="A2003" t="s">
        <v>2012</v>
      </c>
      <c r="B2003">
        <v>1551</v>
      </c>
      <c r="C2003">
        <v>1558</v>
      </c>
      <c r="D2003">
        <v>1549</v>
      </c>
      <c r="E2003">
        <v>1554</v>
      </c>
      <c r="F2003">
        <v>1445.2508539999999</v>
      </c>
      <c r="G2003">
        <v>17772</v>
      </c>
      <c r="H2003">
        <v>1612.52</v>
      </c>
      <c r="I2003">
        <v>1.2377850162866411E-2</v>
      </c>
      <c r="J2003">
        <v>1.0526776796374079E-2</v>
      </c>
      <c r="K2003">
        <f t="shared" si="31"/>
        <v>16</v>
      </c>
    </row>
    <row r="2004" spans="1:11" x14ac:dyDescent="0.35">
      <c r="A2004" t="s">
        <v>2013</v>
      </c>
      <c r="B2004">
        <v>1547</v>
      </c>
      <c r="C2004">
        <v>1547</v>
      </c>
      <c r="D2004">
        <v>1520</v>
      </c>
      <c r="E2004">
        <v>1525</v>
      </c>
      <c r="F2004">
        <v>1418.2801509999999</v>
      </c>
      <c r="G2004">
        <v>25348</v>
      </c>
      <c r="H2004">
        <v>1609.94</v>
      </c>
      <c r="I2004">
        <v>-1.8661518661518661E-2</v>
      </c>
      <c r="J2004">
        <v>1.118745285594743E-2</v>
      </c>
      <c r="K2004">
        <f t="shared" si="31"/>
        <v>-7</v>
      </c>
    </row>
    <row r="2005" spans="1:11" x14ac:dyDescent="0.35">
      <c r="A2005" t="s">
        <v>2014</v>
      </c>
      <c r="B2005">
        <v>1498</v>
      </c>
      <c r="C2005">
        <v>1501</v>
      </c>
      <c r="D2005">
        <v>1472</v>
      </c>
      <c r="E2005">
        <v>1487</v>
      </c>
      <c r="F2005">
        <v>1382.939453</v>
      </c>
      <c r="G2005">
        <v>9812</v>
      </c>
      <c r="H2005">
        <v>1606.88</v>
      </c>
      <c r="I2005">
        <v>-2.4918032786885199E-2</v>
      </c>
      <c r="J2005">
        <v>1.18035589785143E-2</v>
      </c>
      <c r="K2005">
        <f t="shared" si="31"/>
        <v>-27</v>
      </c>
    </row>
    <row r="2006" spans="1:11" x14ac:dyDescent="0.35">
      <c r="A2006" t="s">
        <v>2015</v>
      </c>
      <c r="B2006">
        <v>1460</v>
      </c>
      <c r="C2006">
        <v>1531</v>
      </c>
      <c r="D2006">
        <v>1460</v>
      </c>
      <c r="E2006">
        <v>1480</v>
      </c>
      <c r="F2006">
        <v>1376.429443</v>
      </c>
      <c r="G2006">
        <v>4253</v>
      </c>
      <c r="H2006">
        <v>1603.54</v>
      </c>
      <c r="I2006">
        <v>-4.7074646940148401E-3</v>
      </c>
      <c r="J2006">
        <v>1.176827860046786E-2</v>
      </c>
      <c r="K2006">
        <f t="shared" si="31"/>
        <v>-27</v>
      </c>
    </row>
    <row r="2007" spans="1:11" x14ac:dyDescent="0.35">
      <c r="A2007" t="s">
        <v>2016</v>
      </c>
      <c r="B2007">
        <v>1487</v>
      </c>
      <c r="C2007">
        <v>1497</v>
      </c>
      <c r="D2007">
        <v>1478</v>
      </c>
      <c r="E2007">
        <v>1481</v>
      </c>
      <c r="F2007">
        <v>1377.359375</v>
      </c>
      <c r="G2007">
        <v>4105</v>
      </c>
      <c r="H2007">
        <v>1600.3</v>
      </c>
      <c r="I2007">
        <v>6.7567567567561326E-4</v>
      </c>
      <c r="J2007">
        <v>1.1654683210590501E-2</v>
      </c>
      <c r="K2007">
        <f t="shared" si="31"/>
        <v>7</v>
      </c>
    </row>
    <row r="2008" spans="1:11" x14ac:dyDescent="0.35">
      <c r="A2008" t="s">
        <v>2017</v>
      </c>
      <c r="B2008">
        <v>1505</v>
      </c>
      <c r="C2008">
        <v>1517</v>
      </c>
      <c r="D2008">
        <v>1481</v>
      </c>
      <c r="E2008">
        <v>1509</v>
      </c>
      <c r="F2008">
        <v>1403.3999020000001</v>
      </c>
      <c r="G2008">
        <v>6267</v>
      </c>
      <c r="H2008">
        <v>1597.28</v>
      </c>
      <c r="I2008">
        <v>1.89061444969616E-2</v>
      </c>
      <c r="J2008">
        <v>1.2620481308987869E-2</v>
      </c>
      <c r="K2008">
        <f t="shared" si="31"/>
        <v>24</v>
      </c>
    </row>
    <row r="2009" spans="1:11" x14ac:dyDescent="0.35">
      <c r="A2009" t="s">
        <v>2018</v>
      </c>
      <c r="B2009">
        <v>1508</v>
      </c>
      <c r="C2009">
        <v>1508</v>
      </c>
      <c r="D2009">
        <v>1475</v>
      </c>
      <c r="E2009">
        <v>1485</v>
      </c>
      <c r="F2009">
        <v>1381.0794679999999</v>
      </c>
      <c r="G2009">
        <v>5782</v>
      </c>
      <c r="H2009">
        <v>1593.58</v>
      </c>
      <c r="I2009">
        <v>-1.5904572564612311E-2</v>
      </c>
      <c r="J2009">
        <v>1.2821253686108969E-2</v>
      </c>
      <c r="K2009">
        <f t="shared" si="31"/>
        <v>-1</v>
      </c>
    </row>
    <row r="2010" spans="1:11" x14ac:dyDescent="0.35">
      <c r="A2010" t="s">
        <v>2019</v>
      </c>
      <c r="B2010">
        <v>1500</v>
      </c>
      <c r="C2010">
        <v>1505</v>
      </c>
      <c r="D2010">
        <v>1494</v>
      </c>
      <c r="E2010">
        <v>1496</v>
      </c>
      <c r="F2010">
        <v>1391.309692</v>
      </c>
      <c r="G2010">
        <v>2551</v>
      </c>
      <c r="H2010">
        <v>1590.04</v>
      </c>
      <c r="I2010">
        <v>7.4074074074073071E-3</v>
      </c>
      <c r="J2010">
        <v>1.2841612092181889E-2</v>
      </c>
      <c r="K2010">
        <f t="shared" si="31"/>
        <v>15</v>
      </c>
    </row>
    <row r="2011" spans="1:11" x14ac:dyDescent="0.35">
      <c r="A2011" t="s">
        <v>2020</v>
      </c>
      <c r="B2011">
        <v>1507</v>
      </c>
      <c r="C2011">
        <v>1511</v>
      </c>
      <c r="D2011">
        <v>1494</v>
      </c>
      <c r="E2011">
        <v>1508</v>
      </c>
      <c r="F2011">
        <v>1402.4700929999999</v>
      </c>
      <c r="G2011">
        <v>2552</v>
      </c>
      <c r="H2011">
        <v>1586.76</v>
      </c>
      <c r="I2011">
        <v>8.0213903743315829E-3</v>
      </c>
      <c r="J2011">
        <v>1.2889756455440949E-2</v>
      </c>
      <c r="K2011">
        <f t="shared" si="31"/>
        <v>11</v>
      </c>
    </row>
    <row r="2012" spans="1:11" x14ac:dyDescent="0.35">
      <c r="A2012" t="s">
        <v>2021</v>
      </c>
      <c r="B2012">
        <v>1538</v>
      </c>
      <c r="C2012">
        <v>1538</v>
      </c>
      <c r="D2012">
        <v>1511</v>
      </c>
      <c r="E2012">
        <v>1528</v>
      </c>
      <c r="F2012">
        <v>1421.0704350000001</v>
      </c>
      <c r="G2012">
        <v>12495</v>
      </c>
      <c r="H2012">
        <v>1583.9</v>
      </c>
      <c r="I2012">
        <v>1.326259946949593E-2</v>
      </c>
      <c r="J2012">
        <v>1.3105114797565849E-2</v>
      </c>
      <c r="K2012">
        <f t="shared" ref="K2012:K2075" si="32">B2012-E2011</f>
        <v>30</v>
      </c>
    </row>
    <row r="2013" spans="1:11" x14ac:dyDescent="0.35">
      <c r="A2013" t="s">
        <v>2022</v>
      </c>
      <c r="B2013">
        <v>1545</v>
      </c>
      <c r="C2013">
        <v>1595</v>
      </c>
      <c r="D2013">
        <v>1543</v>
      </c>
      <c r="E2013">
        <v>1564</v>
      </c>
      <c r="F2013">
        <v>1454.5511469999999</v>
      </c>
      <c r="G2013">
        <v>21050</v>
      </c>
      <c r="H2013">
        <v>1581.96</v>
      </c>
      <c r="I2013">
        <v>2.3560209424083881E-2</v>
      </c>
      <c r="J2013">
        <v>1.4113446222469119E-2</v>
      </c>
      <c r="K2013">
        <f t="shared" si="32"/>
        <v>17</v>
      </c>
    </row>
    <row r="2014" spans="1:11" x14ac:dyDescent="0.35">
      <c r="A2014" t="s">
        <v>2023</v>
      </c>
      <c r="B2014">
        <v>1570</v>
      </c>
      <c r="C2014">
        <v>1577</v>
      </c>
      <c r="D2014">
        <v>1566</v>
      </c>
      <c r="E2014">
        <v>1568</v>
      </c>
      <c r="F2014">
        <v>1458.2711179999999</v>
      </c>
      <c r="G2014">
        <v>972</v>
      </c>
      <c r="H2014">
        <v>1579.42</v>
      </c>
      <c r="I2014">
        <v>2.5575447570331811E-3</v>
      </c>
      <c r="J2014">
        <v>1.351757158429364E-2</v>
      </c>
      <c r="K2014">
        <f t="shared" si="32"/>
        <v>6</v>
      </c>
    </row>
    <row r="2015" spans="1:11" x14ac:dyDescent="0.35">
      <c r="A2015" t="s">
        <v>2024</v>
      </c>
      <c r="B2015">
        <v>1581</v>
      </c>
      <c r="C2015">
        <v>1600</v>
      </c>
      <c r="D2015">
        <v>1581</v>
      </c>
      <c r="E2015">
        <v>1593</v>
      </c>
      <c r="F2015">
        <v>1481.521606</v>
      </c>
      <c r="G2015">
        <v>16604</v>
      </c>
      <c r="H2015">
        <v>1577.24</v>
      </c>
      <c r="I2015">
        <v>1.5943877551020339E-2</v>
      </c>
      <c r="J2015">
        <v>1.393741074555533E-2</v>
      </c>
      <c r="K2015">
        <f t="shared" si="32"/>
        <v>13</v>
      </c>
    </row>
    <row r="2016" spans="1:11" x14ac:dyDescent="0.35">
      <c r="A2016" t="s">
        <v>2025</v>
      </c>
      <c r="B2016">
        <v>1607</v>
      </c>
      <c r="C2016">
        <v>1639</v>
      </c>
      <c r="D2016">
        <v>1607</v>
      </c>
      <c r="E2016">
        <v>1637</v>
      </c>
      <c r="F2016">
        <v>1522.442505</v>
      </c>
      <c r="G2016">
        <v>5486</v>
      </c>
      <c r="H2016">
        <v>1575.66</v>
      </c>
      <c r="I2016">
        <v>2.762084118016328E-2</v>
      </c>
      <c r="J2016">
        <v>1.512907919119021E-2</v>
      </c>
      <c r="K2016">
        <f t="shared" si="32"/>
        <v>14</v>
      </c>
    </row>
    <row r="2017" spans="1:11" x14ac:dyDescent="0.35">
      <c r="A2017" t="s">
        <v>2026</v>
      </c>
      <c r="B2017">
        <v>1635</v>
      </c>
      <c r="C2017">
        <v>1636</v>
      </c>
      <c r="D2017">
        <v>1615</v>
      </c>
      <c r="E2017">
        <v>1635</v>
      </c>
      <c r="F2017">
        <v>1520.5823969999999</v>
      </c>
      <c r="G2017">
        <v>889</v>
      </c>
      <c r="H2017">
        <v>1574.82</v>
      </c>
      <c r="I2017">
        <v>-1.221747098350656E-3</v>
      </c>
      <c r="J2017">
        <v>1.50375942807314E-2</v>
      </c>
      <c r="K2017">
        <f t="shared" si="32"/>
        <v>-2</v>
      </c>
    </row>
    <row r="2018" spans="1:11" x14ac:dyDescent="0.35">
      <c r="A2018" t="s">
        <v>2027</v>
      </c>
      <c r="B2018">
        <v>1637</v>
      </c>
      <c r="C2018">
        <v>1649</v>
      </c>
      <c r="D2018">
        <v>1632</v>
      </c>
      <c r="E2018">
        <v>1638</v>
      </c>
      <c r="F2018">
        <v>1523.3726810000001</v>
      </c>
      <c r="G2018">
        <v>2156</v>
      </c>
      <c r="H2018">
        <v>1574.68</v>
      </c>
      <c r="I2018">
        <v>1.8348623853210459E-3</v>
      </c>
      <c r="J2018">
        <v>1.4563045111292239E-2</v>
      </c>
      <c r="K2018">
        <f t="shared" si="32"/>
        <v>2</v>
      </c>
    </row>
    <row r="2019" spans="1:11" x14ac:dyDescent="0.35">
      <c r="A2019" t="s">
        <v>2028</v>
      </c>
      <c r="B2019">
        <v>1640</v>
      </c>
      <c r="C2019">
        <v>1640</v>
      </c>
      <c r="D2019">
        <v>1624</v>
      </c>
      <c r="E2019">
        <v>1635</v>
      </c>
      <c r="F2019">
        <v>1520.5823969999999</v>
      </c>
      <c r="G2019">
        <v>154</v>
      </c>
      <c r="H2019">
        <v>1574.08</v>
      </c>
      <c r="I2019">
        <v>-1.831501831501825E-3</v>
      </c>
      <c r="J2019">
        <v>1.4096192872004049E-2</v>
      </c>
      <c r="K2019">
        <f t="shared" si="32"/>
        <v>2</v>
      </c>
    </row>
    <row r="2020" spans="1:11" x14ac:dyDescent="0.35">
      <c r="A2020" t="s">
        <v>2029</v>
      </c>
      <c r="B2020">
        <v>1636</v>
      </c>
      <c r="C2020">
        <v>1645</v>
      </c>
      <c r="D2020">
        <v>1636</v>
      </c>
      <c r="E2020">
        <v>1643</v>
      </c>
      <c r="F2020">
        <v>1528.0225829999999</v>
      </c>
      <c r="G2020">
        <v>525</v>
      </c>
      <c r="H2020">
        <v>1573.88</v>
      </c>
      <c r="I2020">
        <v>4.8929663608563434E-3</v>
      </c>
      <c r="J2020">
        <v>1.398648860566435E-2</v>
      </c>
      <c r="K2020">
        <f t="shared" si="32"/>
        <v>1</v>
      </c>
    </row>
    <row r="2021" spans="1:11" x14ac:dyDescent="0.35">
      <c r="A2021" t="s">
        <v>2030</v>
      </c>
      <c r="B2021">
        <v>1646</v>
      </c>
      <c r="C2021">
        <v>1649</v>
      </c>
      <c r="D2021">
        <v>1628</v>
      </c>
      <c r="E2021">
        <v>1630</v>
      </c>
      <c r="F2021">
        <v>1515.9323730000001</v>
      </c>
      <c r="G2021">
        <v>320</v>
      </c>
      <c r="H2021">
        <v>1573.88</v>
      </c>
      <c r="I2021">
        <v>-7.9123554473523594E-3</v>
      </c>
      <c r="J2021">
        <v>1.41834517320302E-2</v>
      </c>
      <c r="K2021">
        <f t="shared" si="32"/>
        <v>3</v>
      </c>
    </row>
    <row r="2022" spans="1:11" x14ac:dyDescent="0.35">
      <c r="A2022" t="s">
        <v>2031</v>
      </c>
      <c r="B2022">
        <v>1630</v>
      </c>
      <c r="C2022">
        <v>1652</v>
      </c>
      <c r="D2022">
        <v>1625</v>
      </c>
      <c r="E2022">
        <v>1628</v>
      </c>
      <c r="F2022">
        <v>1514.072388</v>
      </c>
      <c r="G2022">
        <v>706</v>
      </c>
      <c r="H2022">
        <v>1573.7</v>
      </c>
      <c r="I2022">
        <v>-1.226993865030668E-3</v>
      </c>
      <c r="J2022">
        <v>1.4161433285169609E-2</v>
      </c>
      <c r="K2022">
        <f t="shared" si="32"/>
        <v>0</v>
      </c>
    </row>
    <row r="2023" spans="1:11" x14ac:dyDescent="0.35">
      <c r="A2023" t="s">
        <v>2032</v>
      </c>
      <c r="B2023">
        <v>1630</v>
      </c>
      <c r="C2023">
        <v>1630</v>
      </c>
      <c r="D2023">
        <v>1606</v>
      </c>
      <c r="E2023">
        <v>1620</v>
      </c>
      <c r="F2023">
        <v>1506.632202</v>
      </c>
      <c r="G2023">
        <v>1172</v>
      </c>
      <c r="H2023">
        <v>1573.46</v>
      </c>
      <c r="I2023">
        <v>-4.9140049140049546E-3</v>
      </c>
      <c r="J2023">
        <v>1.341934819116938E-2</v>
      </c>
      <c r="K2023">
        <f t="shared" si="32"/>
        <v>2</v>
      </c>
    </row>
    <row r="2024" spans="1:11" x14ac:dyDescent="0.35">
      <c r="A2024" t="s">
        <v>2033</v>
      </c>
      <c r="B2024">
        <v>1614</v>
      </c>
      <c r="C2024">
        <v>1631</v>
      </c>
      <c r="D2024">
        <v>1614</v>
      </c>
      <c r="E2024">
        <v>1631</v>
      </c>
      <c r="F2024">
        <v>1516.862183</v>
      </c>
      <c r="G2024">
        <v>528</v>
      </c>
      <c r="H2024">
        <v>1574.14</v>
      </c>
      <c r="I2024">
        <v>6.790123456790198E-3</v>
      </c>
      <c r="J2024">
        <v>1.327151292278409E-2</v>
      </c>
      <c r="K2024">
        <f t="shared" si="32"/>
        <v>-6</v>
      </c>
    </row>
    <row r="2025" spans="1:11" x14ac:dyDescent="0.35">
      <c r="A2025" t="s">
        <v>2034</v>
      </c>
      <c r="B2025">
        <v>1631</v>
      </c>
      <c r="C2025">
        <v>1642</v>
      </c>
      <c r="D2025">
        <v>1621</v>
      </c>
      <c r="E2025">
        <v>1630</v>
      </c>
      <c r="F2025">
        <v>1515.9323730000001</v>
      </c>
      <c r="G2025">
        <v>690</v>
      </c>
      <c r="H2025">
        <v>1574.64</v>
      </c>
      <c r="I2025">
        <v>-6.1312078479458521E-4</v>
      </c>
      <c r="J2025">
        <v>1.239561769273197E-2</v>
      </c>
      <c r="K2025">
        <f t="shared" si="32"/>
        <v>0</v>
      </c>
    </row>
    <row r="2026" spans="1:11" x14ac:dyDescent="0.35">
      <c r="A2026" t="s">
        <v>2035</v>
      </c>
      <c r="B2026">
        <v>1628</v>
      </c>
      <c r="C2026">
        <v>1628</v>
      </c>
      <c r="D2026">
        <v>1601</v>
      </c>
      <c r="E2026">
        <v>1619</v>
      </c>
      <c r="F2026">
        <v>1505.7020259999999</v>
      </c>
      <c r="G2026">
        <v>1535</v>
      </c>
      <c r="H2026">
        <v>1575.16</v>
      </c>
      <c r="I2026">
        <v>-6.7484662576686727E-3</v>
      </c>
      <c r="J2026">
        <v>1.0871712476420209E-2</v>
      </c>
      <c r="K2026">
        <f t="shared" si="32"/>
        <v>-2</v>
      </c>
    </row>
    <row r="2027" spans="1:11" x14ac:dyDescent="0.35">
      <c r="A2027" t="s">
        <v>2036</v>
      </c>
      <c r="B2027">
        <v>1609</v>
      </c>
      <c r="C2027">
        <v>1609</v>
      </c>
      <c r="D2027">
        <v>1568</v>
      </c>
      <c r="E2027">
        <v>1585</v>
      </c>
      <c r="F2027">
        <v>1474.0814210000001</v>
      </c>
      <c r="G2027">
        <v>10747</v>
      </c>
      <c r="H2027">
        <v>1574.9</v>
      </c>
      <c r="I2027">
        <v>-2.1000617665225429E-2</v>
      </c>
      <c r="J2027">
        <v>1.205024115752458E-2</v>
      </c>
      <c r="K2027">
        <f t="shared" si="32"/>
        <v>-10</v>
      </c>
    </row>
    <row r="2028" spans="1:11" x14ac:dyDescent="0.35">
      <c r="A2028" t="s">
        <v>2037</v>
      </c>
      <c r="B2028">
        <v>1580</v>
      </c>
      <c r="C2028">
        <v>1595</v>
      </c>
      <c r="D2028">
        <v>1566</v>
      </c>
      <c r="E2028">
        <v>1583</v>
      </c>
      <c r="F2028">
        <v>1472.221436</v>
      </c>
      <c r="G2028">
        <v>1001</v>
      </c>
      <c r="H2028">
        <v>1574.86</v>
      </c>
      <c r="I2028">
        <v>-1.2618296529968149E-3</v>
      </c>
      <c r="J2028">
        <v>1.207902802403686E-2</v>
      </c>
      <c r="K2028">
        <f t="shared" si="32"/>
        <v>-5</v>
      </c>
    </row>
    <row r="2029" spans="1:11" x14ac:dyDescent="0.35">
      <c r="A2029" t="s">
        <v>2038</v>
      </c>
      <c r="B2029">
        <v>1581</v>
      </c>
      <c r="C2029">
        <v>1597</v>
      </c>
      <c r="D2029">
        <v>1571</v>
      </c>
      <c r="E2029">
        <v>1597</v>
      </c>
      <c r="F2029">
        <v>1485.241577</v>
      </c>
      <c r="G2029">
        <v>2609</v>
      </c>
      <c r="H2029">
        <v>1575.12</v>
      </c>
      <c r="I2029">
        <v>8.8439671509792372E-3</v>
      </c>
      <c r="J2029">
        <v>1.161751061394946E-2</v>
      </c>
      <c r="K2029">
        <f t="shared" si="32"/>
        <v>-2</v>
      </c>
    </row>
    <row r="2030" spans="1:11" x14ac:dyDescent="0.35">
      <c r="A2030" t="s">
        <v>2039</v>
      </c>
      <c r="B2030">
        <v>1574</v>
      </c>
      <c r="C2030">
        <v>1575</v>
      </c>
      <c r="D2030">
        <v>1565</v>
      </c>
      <c r="E2030">
        <v>1565</v>
      </c>
      <c r="F2030">
        <v>1455.4810789999999</v>
      </c>
      <c r="G2030">
        <v>827</v>
      </c>
      <c r="H2030">
        <v>1574.82</v>
      </c>
      <c r="I2030">
        <v>-2.0037570444583541E-2</v>
      </c>
      <c r="J2030">
        <v>1.197901483480282E-2</v>
      </c>
      <c r="K2030">
        <f t="shared" si="32"/>
        <v>-23</v>
      </c>
    </row>
    <row r="2031" spans="1:11" x14ac:dyDescent="0.35">
      <c r="A2031" t="s">
        <v>2040</v>
      </c>
      <c r="B2031">
        <v>1570</v>
      </c>
      <c r="C2031">
        <v>1579</v>
      </c>
      <c r="D2031">
        <v>1565</v>
      </c>
      <c r="E2031">
        <v>1579</v>
      </c>
      <c r="F2031">
        <v>1468.5013429999999</v>
      </c>
      <c r="G2031">
        <v>1660</v>
      </c>
      <c r="H2031">
        <v>1575.3</v>
      </c>
      <c r="I2031">
        <v>8.9456869009585382E-3</v>
      </c>
      <c r="J2031">
        <v>1.2014725287033901E-2</v>
      </c>
      <c r="K2031">
        <f t="shared" si="32"/>
        <v>5</v>
      </c>
    </row>
    <row r="2032" spans="1:11" x14ac:dyDescent="0.35">
      <c r="A2032" t="s">
        <v>2041</v>
      </c>
      <c r="B2032">
        <v>1570</v>
      </c>
      <c r="C2032">
        <v>1592</v>
      </c>
      <c r="D2032">
        <v>1570</v>
      </c>
      <c r="E2032">
        <v>1592</v>
      </c>
      <c r="F2032">
        <v>1480.5916749999999</v>
      </c>
      <c r="G2032">
        <v>8438</v>
      </c>
      <c r="H2032">
        <v>1575.8</v>
      </c>
      <c r="I2032">
        <v>8.2330588980368269E-3</v>
      </c>
      <c r="J2032">
        <v>1.201955065454607E-2</v>
      </c>
      <c r="K2032">
        <f t="shared" si="32"/>
        <v>-9</v>
      </c>
    </row>
    <row r="2033" spans="1:11" x14ac:dyDescent="0.35">
      <c r="A2033" t="s">
        <v>2042</v>
      </c>
      <c r="B2033">
        <v>1592</v>
      </c>
      <c r="C2033">
        <v>1592</v>
      </c>
      <c r="D2033">
        <v>1578</v>
      </c>
      <c r="E2033">
        <v>1584</v>
      </c>
      <c r="F2033">
        <v>1473.1513669999999</v>
      </c>
      <c r="G2033">
        <v>183</v>
      </c>
      <c r="H2033">
        <v>1576</v>
      </c>
      <c r="I2033">
        <v>-5.0251256281407253E-3</v>
      </c>
      <c r="J2033">
        <v>1.1874055969792661E-2</v>
      </c>
      <c r="K2033">
        <f t="shared" si="32"/>
        <v>0</v>
      </c>
    </row>
    <row r="2034" spans="1:11" x14ac:dyDescent="0.35">
      <c r="A2034" t="s">
        <v>2043</v>
      </c>
      <c r="B2034">
        <v>1576</v>
      </c>
      <c r="C2034">
        <v>1576</v>
      </c>
      <c r="D2034">
        <v>1555</v>
      </c>
      <c r="E2034">
        <v>1560</v>
      </c>
      <c r="F2034">
        <v>1450.830933</v>
      </c>
      <c r="G2034">
        <v>7541</v>
      </c>
      <c r="H2034">
        <v>1575.32</v>
      </c>
      <c r="I2034">
        <v>-1.515151515151514E-2</v>
      </c>
      <c r="J2034">
        <v>1.1315884003281059E-2</v>
      </c>
      <c r="K2034">
        <f t="shared" si="32"/>
        <v>-8</v>
      </c>
    </row>
    <row r="2035" spans="1:11" x14ac:dyDescent="0.35">
      <c r="A2035" t="s">
        <v>2044</v>
      </c>
      <c r="B2035">
        <v>1575</v>
      </c>
      <c r="C2035">
        <v>1583</v>
      </c>
      <c r="D2035">
        <v>1563</v>
      </c>
      <c r="E2035">
        <v>1563</v>
      </c>
      <c r="F2035">
        <v>1453.6210940000001</v>
      </c>
      <c r="G2035">
        <v>10392</v>
      </c>
      <c r="H2035">
        <v>1574.94</v>
      </c>
      <c r="I2035">
        <v>1.923076923076916E-3</v>
      </c>
      <c r="J2035">
        <v>1.130938808134252E-2</v>
      </c>
      <c r="K2035">
        <f t="shared" si="32"/>
        <v>15</v>
      </c>
    </row>
    <row r="2036" spans="1:11" x14ac:dyDescent="0.35">
      <c r="A2036" t="s">
        <v>2045</v>
      </c>
      <c r="B2036">
        <v>1586</v>
      </c>
      <c r="C2036">
        <v>1607</v>
      </c>
      <c r="D2036">
        <v>1586</v>
      </c>
      <c r="E2036">
        <v>1595</v>
      </c>
      <c r="F2036">
        <v>1483.381592</v>
      </c>
      <c r="G2036">
        <v>21003</v>
      </c>
      <c r="H2036">
        <v>1575.04</v>
      </c>
      <c r="I2036">
        <v>2.0473448496481032E-2</v>
      </c>
      <c r="J2036">
        <v>1.166801127666638E-2</v>
      </c>
      <c r="K2036">
        <f t="shared" si="32"/>
        <v>23</v>
      </c>
    </row>
    <row r="2037" spans="1:11" x14ac:dyDescent="0.35">
      <c r="A2037" t="s">
        <v>2046</v>
      </c>
      <c r="B2037">
        <v>1599</v>
      </c>
      <c r="C2037">
        <v>1614</v>
      </c>
      <c r="D2037">
        <v>1598</v>
      </c>
      <c r="E2037">
        <v>1614</v>
      </c>
      <c r="F2037">
        <v>1501.052246</v>
      </c>
      <c r="G2037">
        <v>3547</v>
      </c>
      <c r="H2037">
        <v>1575.64</v>
      </c>
      <c r="I2037">
        <v>1.191222570532924E-2</v>
      </c>
      <c r="J2037">
        <v>1.0232299269949121E-2</v>
      </c>
      <c r="K2037">
        <f t="shared" si="32"/>
        <v>4</v>
      </c>
    </row>
    <row r="2038" spans="1:11" x14ac:dyDescent="0.35">
      <c r="A2038" t="s">
        <v>2047</v>
      </c>
      <c r="B2038">
        <v>1606</v>
      </c>
      <c r="C2038">
        <v>1606</v>
      </c>
      <c r="D2038">
        <v>1587</v>
      </c>
      <c r="E2038">
        <v>1604</v>
      </c>
      <c r="F2038">
        <v>1491.751831</v>
      </c>
      <c r="G2038">
        <v>11326</v>
      </c>
      <c r="H2038">
        <v>1575.86</v>
      </c>
      <c r="I2038">
        <v>-6.1957868649318293E-3</v>
      </c>
      <c r="J2038">
        <v>1.0304155439920779E-2</v>
      </c>
      <c r="K2038">
        <f t="shared" si="32"/>
        <v>-8</v>
      </c>
    </row>
    <row r="2039" spans="1:11" x14ac:dyDescent="0.35">
      <c r="A2039" t="s">
        <v>2048</v>
      </c>
      <c r="B2039">
        <v>1578</v>
      </c>
      <c r="C2039">
        <v>1578</v>
      </c>
      <c r="D2039">
        <v>1565</v>
      </c>
      <c r="E2039">
        <v>1570</v>
      </c>
      <c r="F2039">
        <v>1460.131226</v>
      </c>
      <c r="G2039">
        <v>6963</v>
      </c>
      <c r="H2039">
        <v>1575.18</v>
      </c>
      <c r="I2039">
        <v>-2.1197007481296711E-2</v>
      </c>
      <c r="J2039">
        <v>1.119053811135642E-2</v>
      </c>
      <c r="K2039">
        <f t="shared" si="32"/>
        <v>-26</v>
      </c>
    </row>
    <row r="2040" spans="1:11" x14ac:dyDescent="0.35">
      <c r="A2040" t="s">
        <v>2049</v>
      </c>
      <c r="B2040">
        <v>1587</v>
      </c>
      <c r="C2040">
        <v>1587</v>
      </c>
      <c r="D2040">
        <v>1566</v>
      </c>
      <c r="E2040">
        <v>1571</v>
      </c>
      <c r="F2040">
        <v>1461.061279</v>
      </c>
      <c r="G2040">
        <v>706</v>
      </c>
      <c r="H2040">
        <v>1574.3</v>
      </c>
      <c r="I2040">
        <v>6.3694267515934655E-4</v>
      </c>
      <c r="J2040">
        <v>1.1204879563783479E-2</v>
      </c>
      <c r="K2040">
        <f t="shared" si="32"/>
        <v>17</v>
      </c>
    </row>
    <row r="2041" spans="1:11" x14ac:dyDescent="0.35">
      <c r="A2041" t="s">
        <v>2050</v>
      </c>
      <c r="B2041">
        <v>1560</v>
      </c>
      <c r="C2041">
        <v>1566</v>
      </c>
      <c r="D2041">
        <v>1539</v>
      </c>
      <c r="E2041">
        <v>1550</v>
      </c>
      <c r="F2041">
        <v>1441.5306399999999</v>
      </c>
      <c r="G2041">
        <v>3574</v>
      </c>
      <c r="H2041">
        <v>1573.46</v>
      </c>
      <c r="I2041">
        <v>-1.336728198599613E-2</v>
      </c>
      <c r="J2041">
        <v>1.1363684107039539E-2</v>
      </c>
      <c r="K2041">
        <f t="shared" si="32"/>
        <v>-11</v>
      </c>
    </row>
    <row r="2042" spans="1:11" x14ac:dyDescent="0.35">
      <c r="A2042" t="s">
        <v>2051</v>
      </c>
      <c r="B2042">
        <v>1559</v>
      </c>
      <c r="C2042">
        <v>1593</v>
      </c>
      <c r="D2042">
        <v>1553</v>
      </c>
      <c r="E2042">
        <v>1583</v>
      </c>
      <c r="F2042">
        <v>1472.221436</v>
      </c>
      <c r="G2042">
        <v>3836</v>
      </c>
      <c r="H2042">
        <v>1573.56</v>
      </c>
      <c r="I2042">
        <v>2.1290322580645119E-2</v>
      </c>
      <c r="J2042">
        <v>1.2431735768283349E-2</v>
      </c>
      <c r="K2042">
        <f t="shared" si="32"/>
        <v>9</v>
      </c>
    </row>
    <row r="2043" spans="1:11" x14ac:dyDescent="0.35">
      <c r="A2043" t="s">
        <v>2052</v>
      </c>
      <c r="B2043">
        <v>1571</v>
      </c>
      <c r="C2043">
        <v>1593</v>
      </c>
      <c r="D2043">
        <v>1571</v>
      </c>
      <c r="E2043">
        <v>1580</v>
      </c>
      <c r="F2043">
        <v>1469.431274</v>
      </c>
      <c r="G2043">
        <v>2803</v>
      </c>
      <c r="H2043">
        <v>1573.04</v>
      </c>
      <c r="I2043">
        <v>-1.8951358180669951E-3</v>
      </c>
      <c r="J2043">
        <v>1.243234458323406E-2</v>
      </c>
      <c r="K2043">
        <f t="shared" si="32"/>
        <v>-12</v>
      </c>
    </row>
    <row r="2044" spans="1:11" x14ac:dyDescent="0.35">
      <c r="A2044" t="s">
        <v>2053</v>
      </c>
      <c r="B2044">
        <v>1595</v>
      </c>
      <c r="C2044">
        <v>1600</v>
      </c>
      <c r="D2044">
        <v>1565</v>
      </c>
      <c r="E2044">
        <v>1594</v>
      </c>
      <c r="F2044">
        <v>1482.4516599999999</v>
      </c>
      <c r="G2044">
        <v>8974</v>
      </c>
      <c r="H2044">
        <v>1573.02</v>
      </c>
      <c r="I2044">
        <v>8.8607594936709333E-3</v>
      </c>
      <c r="J2044">
        <v>1.259721631013341E-2</v>
      </c>
      <c r="K2044">
        <f t="shared" si="32"/>
        <v>15</v>
      </c>
    </row>
    <row r="2045" spans="1:11" x14ac:dyDescent="0.35">
      <c r="A2045" t="s">
        <v>2054</v>
      </c>
      <c r="B2045">
        <v>1595</v>
      </c>
      <c r="C2045">
        <v>1599</v>
      </c>
      <c r="D2045">
        <v>1566</v>
      </c>
      <c r="E2045">
        <v>1566</v>
      </c>
      <c r="F2045">
        <v>1456.4111330000001</v>
      </c>
      <c r="G2045">
        <v>31353</v>
      </c>
      <c r="H2045">
        <v>1572.58</v>
      </c>
      <c r="I2045">
        <v>-1.7565872020075309E-2</v>
      </c>
      <c r="J2045">
        <v>1.2988791300314649E-2</v>
      </c>
      <c r="K2045">
        <f t="shared" si="32"/>
        <v>1</v>
      </c>
    </row>
    <row r="2046" spans="1:11" x14ac:dyDescent="0.35">
      <c r="A2046" t="s">
        <v>2055</v>
      </c>
      <c r="B2046">
        <v>1564</v>
      </c>
      <c r="C2046">
        <v>1565</v>
      </c>
      <c r="D2046">
        <v>1536</v>
      </c>
      <c r="E2046">
        <v>1541</v>
      </c>
      <c r="F2046">
        <v>1433.1606449999999</v>
      </c>
      <c r="G2046">
        <v>17865</v>
      </c>
      <c r="H2046">
        <v>1571.84</v>
      </c>
      <c r="I2046">
        <v>-1.596424010217112E-2</v>
      </c>
      <c r="J2046">
        <v>1.334260617051007E-2</v>
      </c>
      <c r="K2046">
        <f t="shared" si="32"/>
        <v>-2</v>
      </c>
    </row>
    <row r="2047" spans="1:11" x14ac:dyDescent="0.35">
      <c r="A2047" t="s">
        <v>2056</v>
      </c>
      <c r="B2047">
        <v>1546</v>
      </c>
      <c r="C2047">
        <v>1551</v>
      </c>
      <c r="D2047">
        <v>1529</v>
      </c>
      <c r="E2047">
        <v>1529</v>
      </c>
      <c r="F2047">
        <v>1422.000366</v>
      </c>
      <c r="G2047">
        <v>2370</v>
      </c>
      <c r="H2047">
        <v>1571.32</v>
      </c>
      <c r="I2047">
        <v>-7.7871512005190926E-3</v>
      </c>
      <c r="J2047">
        <v>1.33607236893592E-2</v>
      </c>
      <c r="K2047">
        <f t="shared" si="32"/>
        <v>5</v>
      </c>
    </row>
    <row r="2048" spans="1:11" x14ac:dyDescent="0.35">
      <c r="A2048" t="s">
        <v>2057</v>
      </c>
      <c r="B2048">
        <v>1515</v>
      </c>
      <c r="C2048">
        <v>1542</v>
      </c>
      <c r="D2048">
        <v>1515</v>
      </c>
      <c r="E2048">
        <v>1528</v>
      </c>
      <c r="F2048">
        <v>1421.0704350000001</v>
      </c>
      <c r="G2048">
        <v>14526</v>
      </c>
      <c r="H2048">
        <v>1571.22</v>
      </c>
      <c r="I2048">
        <v>-6.5402223675603555E-4</v>
      </c>
      <c r="J2048">
        <v>1.2682829363222551E-2</v>
      </c>
      <c r="K2048">
        <f t="shared" si="32"/>
        <v>-14</v>
      </c>
    </row>
    <row r="2049" spans="1:11" x14ac:dyDescent="0.35">
      <c r="A2049" t="s">
        <v>2058</v>
      </c>
      <c r="B2049">
        <v>1539</v>
      </c>
      <c r="C2049">
        <v>1558</v>
      </c>
      <c r="D2049">
        <v>1530</v>
      </c>
      <c r="E2049">
        <v>1556</v>
      </c>
      <c r="F2049">
        <v>1447.1108400000001</v>
      </c>
      <c r="G2049">
        <v>3766</v>
      </c>
      <c r="H2049">
        <v>1571.34</v>
      </c>
      <c r="I2049">
        <v>1.8324607329842871E-2</v>
      </c>
      <c r="J2049">
        <v>1.3413185142089031E-2</v>
      </c>
      <c r="K2049">
        <f t="shared" si="32"/>
        <v>11</v>
      </c>
    </row>
    <row r="2050" spans="1:11" x14ac:dyDescent="0.35">
      <c r="A2050" t="s">
        <v>2059</v>
      </c>
      <c r="B2050">
        <v>1569</v>
      </c>
      <c r="C2050">
        <v>1572</v>
      </c>
      <c r="D2050">
        <v>1552</v>
      </c>
      <c r="E2050">
        <v>1558</v>
      </c>
      <c r="F2050">
        <v>1448.970947</v>
      </c>
      <c r="G2050">
        <v>803</v>
      </c>
      <c r="H2050">
        <v>1571.42</v>
      </c>
      <c r="I2050">
        <v>1.2853470437017569E-3</v>
      </c>
      <c r="J2050">
        <v>1.324368326939754E-2</v>
      </c>
      <c r="K2050">
        <f t="shared" si="32"/>
        <v>13</v>
      </c>
    </row>
    <row r="2051" spans="1:11" x14ac:dyDescent="0.35">
      <c r="A2051" t="s">
        <v>2060</v>
      </c>
      <c r="B2051">
        <v>1563</v>
      </c>
      <c r="C2051">
        <v>1563</v>
      </c>
      <c r="D2051">
        <v>1555</v>
      </c>
      <c r="E2051">
        <v>1561</v>
      </c>
      <c r="F2051">
        <v>1451.7608640000001</v>
      </c>
      <c r="G2051">
        <v>168</v>
      </c>
      <c r="H2051">
        <v>1571.34</v>
      </c>
      <c r="I2051">
        <v>1.9255455712452461E-3</v>
      </c>
      <c r="J2051">
        <v>1.252028766906685E-2</v>
      </c>
      <c r="K2051">
        <f t="shared" si="32"/>
        <v>5</v>
      </c>
    </row>
    <row r="2052" spans="1:11" x14ac:dyDescent="0.35">
      <c r="A2052" t="s">
        <v>2061</v>
      </c>
      <c r="B2052">
        <v>1568</v>
      </c>
      <c r="C2052">
        <v>1579</v>
      </c>
      <c r="D2052">
        <v>1567</v>
      </c>
      <c r="E2052">
        <v>1575</v>
      </c>
      <c r="F2052">
        <v>1464.7811280000001</v>
      </c>
      <c r="G2052">
        <v>14461</v>
      </c>
      <c r="H2052">
        <v>1572.14</v>
      </c>
      <c r="I2052">
        <v>8.9686098654708779E-3</v>
      </c>
      <c r="J2052">
        <v>1.252111188357544E-2</v>
      </c>
      <c r="K2052">
        <f t="shared" si="32"/>
        <v>7</v>
      </c>
    </row>
    <row r="2053" spans="1:11" x14ac:dyDescent="0.35">
      <c r="A2053" t="s">
        <v>2062</v>
      </c>
      <c r="B2053">
        <v>1554</v>
      </c>
      <c r="C2053">
        <v>1556</v>
      </c>
      <c r="D2053">
        <v>1538</v>
      </c>
      <c r="E2053">
        <v>1556</v>
      </c>
      <c r="F2053">
        <v>1447.1108400000001</v>
      </c>
      <c r="G2053">
        <v>8637</v>
      </c>
      <c r="H2053">
        <v>1572.18</v>
      </c>
      <c r="I2053">
        <v>-1.2063492063492109E-2</v>
      </c>
      <c r="J2053">
        <v>1.2632931796861511E-2</v>
      </c>
      <c r="K2053">
        <f t="shared" si="32"/>
        <v>-21</v>
      </c>
    </row>
    <row r="2054" spans="1:11" x14ac:dyDescent="0.35">
      <c r="A2054" t="s">
        <v>2063</v>
      </c>
      <c r="B2054">
        <v>1559</v>
      </c>
      <c r="C2054">
        <v>1567</v>
      </c>
      <c r="D2054">
        <v>1555</v>
      </c>
      <c r="E2054">
        <v>1567</v>
      </c>
      <c r="F2054">
        <v>1457.341187</v>
      </c>
      <c r="G2054">
        <v>25194</v>
      </c>
      <c r="H2054">
        <v>1573.02</v>
      </c>
      <c r="I2054">
        <v>7.0694087403599948E-3</v>
      </c>
      <c r="J2054">
        <v>1.2716276047018599E-2</v>
      </c>
      <c r="K2054">
        <f t="shared" si="32"/>
        <v>3</v>
      </c>
    </row>
    <row r="2055" spans="1:11" x14ac:dyDescent="0.35">
      <c r="A2055" t="s">
        <v>2064</v>
      </c>
      <c r="B2055">
        <v>1569</v>
      </c>
      <c r="C2055">
        <v>1624</v>
      </c>
      <c r="D2055">
        <v>1569</v>
      </c>
      <c r="E2055">
        <v>1584</v>
      </c>
      <c r="F2055">
        <v>1473.1513669999999</v>
      </c>
      <c r="G2055">
        <v>17746</v>
      </c>
      <c r="H2055">
        <v>1574.96</v>
      </c>
      <c r="I2055">
        <v>1.084875558391829E-2</v>
      </c>
      <c r="J2055">
        <v>1.247541456304046E-2</v>
      </c>
      <c r="K2055">
        <f t="shared" si="32"/>
        <v>2</v>
      </c>
    </row>
    <row r="2056" spans="1:11" x14ac:dyDescent="0.35">
      <c r="A2056" t="s">
        <v>2065</v>
      </c>
      <c r="B2056">
        <v>1582</v>
      </c>
      <c r="C2056">
        <v>1582</v>
      </c>
      <c r="D2056">
        <v>1572</v>
      </c>
      <c r="E2056">
        <v>1572</v>
      </c>
      <c r="F2056">
        <v>1461.991211</v>
      </c>
      <c r="G2056">
        <v>348</v>
      </c>
      <c r="H2056">
        <v>1576.8</v>
      </c>
      <c r="I2056">
        <v>-7.575757575757569E-3</v>
      </c>
      <c r="J2056">
        <v>1.260424751491402E-2</v>
      </c>
      <c r="K2056">
        <f t="shared" si="32"/>
        <v>-2</v>
      </c>
    </row>
    <row r="2057" spans="1:11" x14ac:dyDescent="0.35">
      <c r="A2057" t="s">
        <v>2066</v>
      </c>
      <c r="B2057">
        <v>1580</v>
      </c>
      <c r="C2057">
        <v>1580</v>
      </c>
      <c r="D2057">
        <v>1563</v>
      </c>
      <c r="E2057">
        <v>1573</v>
      </c>
      <c r="F2057">
        <v>1462.921143</v>
      </c>
      <c r="G2057">
        <v>303</v>
      </c>
      <c r="H2057">
        <v>1578.64</v>
      </c>
      <c r="I2057">
        <v>6.3613231552173133E-4</v>
      </c>
      <c r="J2057">
        <v>1.173391119016891E-2</v>
      </c>
      <c r="K2057">
        <f t="shared" si="32"/>
        <v>8</v>
      </c>
    </row>
    <row r="2058" spans="1:11" x14ac:dyDescent="0.35">
      <c r="A2058" t="s">
        <v>2067</v>
      </c>
      <c r="B2058">
        <v>1566</v>
      </c>
      <c r="C2058">
        <v>1582</v>
      </c>
      <c r="D2058">
        <v>1566</v>
      </c>
      <c r="E2058">
        <v>1570</v>
      </c>
      <c r="F2058">
        <v>1460.131226</v>
      </c>
      <c r="G2058">
        <v>900</v>
      </c>
      <c r="H2058">
        <v>1579.86</v>
      </c>
      <c r="I2058">
        <v>-1.9071837253655799E-3</v>
      </c>
      <c r="J2058">
        <v>1.1379531088994E-2</v>
      </c>
      <c r="K2058">
        <f t="shared" si="32"/>
        <v>-7</v>
      </c>
    </row>
    <row r="2059" spans="1:11" x14ac:dyDescent="0.35">
      <c r="A2059" t="s">
        <v>2068</v>
      </c>
      <c r="B2059">
        <v>1574</v>
      </c>
      <c r="C2059">
        <v>1586</v>
      </c>
      <c r="D2059">
        <v>1574</v>
      </c>
      <c r="E2059">
        <v>1576</v>
      </c>
      <c r="F2059">
        <v>1465.7113039999999</v>
      </c>
      <c r="G2059">
        <v>1267</v>
      </c>
      <c r="H2059">
        <v>1581.68</v>
      </c>
      <c r="I2059">
        <v>3.8216560509554132E-3</v>
      </c>
      <c r="J2059">
        <v>1.1371960904017349E-2</v>
      </c>
      <c r="K2059">
        <f t="shared" si="32"/>
        <v>4</v>
      </c>
    </row>
    <row r="2060" spans="1:11" x14ac:dyDescent="0.35">
      <c r="A2060" t="s">
        <v>2069</v>
      </c>
      <c r="B2060">
        <v>1592</v>
      </c>
      <c r="C2060">
        <v>1608</v>
      </c>
      <c r="D2060">
        <v>1588</v>
      </c>
      <c r="E2060">
        <v>1607</v>
      </c>
      <c r="F2060">
        <v>1494.5419919999999</v>
      </c>
      <c r="G2060">
        <v>2005</v>
      </c>
      <c r="H2060">
        <v>1583.9</v>
      </c>
      <c r="I2060">
        <v>1.9670050761421361E-2</v>
      </c>
      <c r="J2060">
        <v>1.1198157896510999E-2</v>
      </c>
      <c r="K2060">
        <f t="shared" si="32"/>
        <v>16</v>
      </c>
    </row>
    <row r="2061" spans="1:11" x14ac:dyDescent="0.35">
      <c r="A2061" t="s">
        <v>2070</v>
      </c>
      <c r="B2061">
        <v>1602</v>
      </c>
      <c r="C2061">
        <v>1609</v>
      </c>
      <c r="D2061">
        <v>1595</v>
      </c>
      <c r="E2061">
        <v>1595</v>
      </c>
      <c r="F2061">
        <v>1483.381592</v>
      </c>
      <c r="G2061">
        <v>817</v>
      </c>
      <c r="H2061">
        <v>1585.64</v>
      </c>
      <c r="I2061">
        <v>-7.4673304293715326E-3</v>
      </c>
      <c r="J2061">
        <v>1.13559616244599E-2</v>
      </c>
      <c r="K2061">
        <f t="shared" si="32"/>
        <v>-5</v>
      </c>
    </row>
    <row r="2062" spans="1:11" x14ac:dyDescent="0.35">
      <c r="A2062" t="s">
        <v>2071</v>
      </c>
      <c r="B2062">
        <v>1605</v>
      </c>
      <c r="C2062">
        <v>1618</v>
      </c>
      <c r="D2062">
        <v>1594</v>
      </c>
      <c r="E2062">
        <v>1617</v>
      </c>
      <c r="F2062">
        <v>1503.8420410000001</v>
      </c>
      <c r="G2062">
        <v>9003</v>
      </c>
      <c r="H2062">
        <v>1587.42</v>
      </c>
      <c r="I2062">
        <v>1.379310344827589E-2</v>
      </c>
      <c r="J2062">
        <v>1.1209446727711561E-2</v>
      </c>
      <c r="K2062">
        <f t="shared" si="32"/>
        <v>10</v>
      </c>
    </row>
    <row r="2063" spans="1:11" x14ac:dyDescent="0.35">
      <c r="A2063" t="s">
        <v>2072</v>
      </c>
      <c r="B2063">
        <v>1606</v>
      </c>
      <c r="C2063">
        <v>1610</v>
      </c>
      <c r="D2063">
        <v>1598</v>
      </c>
      <c r="E2063">
        <v>1605</v>
      </c>
      <c r="F2063">
        <v>1492.681763</v>
      </c>
      <c r="G2063">
        <v>6690</v>
      </c>
      <c r="H2063">
        <v>1588.24</v>
      </c>
      <c r="I2063">
        <v>-7.4211502782931538E-3</v>
      </c>
      <c r="J2063">
        <v>1.0475768281108969E-2</v>
      </c>
      <c r="K2063">
        <f t="shared" si="32"/>
        <v>-11</v>
      </c>
    </row>
    <row r="2064" spans="1:11" x14ac:dyDescent="0.35">
      <c r="A2064" t="s">
        <v>2073</v>
      </c>
      <c r="B2064">
        <v>1609</v>
      </c>
      <c r="C2064">
        <v>1617</v>
      </c>
      <c r="D2064">
        <v>1609</v>
      </c>
      <c r="E2064">
        <v>1613</v>
      </c>
      <c r="F2064">
        <v>1500.1220699999999</v>
      </c>
      <c r="G2064">
        <v>7493</v>
      </c>
      <c r="H2064">
        <v>1589.14</v>
      </c>
      <c r="I2064">
        <v>4.9844236760123728E-3</v>
      </c>
      <c r="J2064">
        <v>1.049778423775681E-2</v>
      </c>
      <c r="K2064">
        <f t="shared" si="32"/>
        <v>4</v>
      </c>
    </row>
    <row r="2065" spans="1:11" x14ac:dyDescent="0.35">
      <c r="A2065" t="s">
        <v>2074</v>
      </c>
      <c r="B2065">
        <v>1613</v>
      </c>
      <c r="C2065">
        <v>1619</v>
      </c>
      <c r="D2065">
        <v>1606</v>
      </c>
      <c r="E2065">
        <v>1617</v>
      </c>
      <c r="F2065">
        <v>1503.8420410000001</v>
      </c>
      <c r="G2065">
        <v>8741</v>
      </c>
      <c r="H2065">
        <v>1589.62</v>
      </c>
      <c r="I2065">
        <v>2.4798512089274638E-3</v>
      </c>
      <c r="J2065">
        <v>1.0351339016218731E-2</v>
      </c>
      <c r="K2065">
        <f t="shared" si="32"/>
        <v>0</v>
      </c>
    </row>
    <row r="2066" spans="1:11" x14ac:dyDescent="0.35">
      <c r="A2066" t="s">
        <v>2075</v>
      </c>
      <c r="B2066">
        <v>1620</v>
      </c>
      <c r="C2066">
        <v>1631</v>
      </c>
      <c r="D2066">
        <v>1620</v>
      </c>
      <c r="E2066">
        <v>1621</v>
      </c>
      <c r="F2066">
        <v>1507.562134</v>
      </c>
      <c r="G2066">
        <v>7281</v>
      </c>
      <c r="H2066">
        <v>1589.3</v>
      </c>
      <c r="I2066">
        <v>2.4737167594310878E-3</v>
      </c>
      <c r="J2066">
        <v>9.4658513611933209E-3</v>
      </c>
      <c r="K2066">
        <f t="shared" si="32"/>
        <v>3</v>
      </c>
    </row>
    <row r="2067" spans="1:11" x14ac:dyDescent="0.35">
      <c r="A2067" t="s">
        <v>2076</v>
      </c>
      <c r="B2067">
        <v>1632</v>
      </c>
      <c r="C2067">
        <v>1650</v>
      </c>
      <c r="D2067">
        <v>1632</v>
      </c>
      <c r="E2067">
        <v>1650</v>
      </c>
      <c r="F2067">
        <v>1534.532837</v>
      </c>
      <c r="G2067">
        <v>9932</v>
      </c>
      <c r="H2067">
        <v>1589.6</v>
      </c>
      <c r="I2067">
        <v>1.7890191239975369E-2</v>
      </c>
      <c r="J2067">
        <v>9.188041008287599E-3</v>
      </c>
      <c r="K2067">
        <f t="shared" si="32"/>
        <v>11</v>
      </c>
    </row>
    <row r="2068" spans="1:11" x14ac:dyDescent="0.35">
      <c r="A2068" t="s">
        <v>2077</v>
      </c>
      <c r="B2068">
        <v>1649</v>
      </c>
      <c r="C2068">
        <v>1650</v>
      </c>
      <c r="D2068">
        <v>1640</v>
      </c>
      <c r="E2068">
        <v>1645</v>
      </c>
      <c r="F2068">
        <v>1529.8826899999999</v>
      </c>
      <c r="G2068">
        <v>6807</v>
      </c>
      <c r="H2068">
        <v>1589.74</v>
      </c>
      <c r="I2068">
        <v>-3.0303030303030498E-3</v>
      </c>
      <c r="J2068">
        <v>8.9567694648115641E-3</v>
      </c>
      <c r="K2068">
        <f t="shared" si="32"/>
        <v>-1</v>
      </c>
    </row>
    <row r="2069" spans="1:11" x14ac:dyDescent="0.35">
      <c r="A2069" t="s">
        <v>2078</v>
      </c>
      <c r="B2069">
        <v>1644</v>
      </c>
      <c r="C2069">
        <v>1644</v>
      </c>
      <c r="D2069">
        <v>1624</v>
      </c>
      <c r="E2069">
        <v>1625</v>
      </c>
      <c r="F2069">
        <v>1511.2823490000001</v>
      </c>
      <c r="G2069">
        <v>7138</v>
      </c>
      <c r="H2069">
        <v>1589.54</v>
      </c>
      <c r="I2069">
        <v>-1.2158054711246201E-2</v>
      </c>
      <c r="J2069">
        <v>9.5569244115775529E-3</v>
      </c>
      <c r="K2069">
        <f t="shared" si="32"/>
        <v>-1</v>
      </c>
    </row>
    <row r="2070" spans="1:11" x14ac:dyDescent="0.35">
      <c r="A2070" t="s">
        <v>2079</v>
      </c>
      <c r="B2070">
        <v>1605</v>
      </c>
      <c r="C2070">
        <v>1605</v>
      </c>
      <c r="D2070">
        <v>1584</v>
      </c>
      <c r="E2070">
        <v>1593</v>
      </c>
      <c r="F2070">
        <v>1481.521606</v>
      </c>
      <c r="G2070">
        <v>11909</v>
      </c>
      <c r="H2070">
        <v>1588.54</v>
      </c>
      <c r="I2070">
        <v>-1.9692307692307679E-2</v>
      </c>
      <c r="J2070">
        <v>1.009042643568742E-2</v>
      </c>
      <c r="K2070">
        <f t="shared" si="32"/>
        <v>-20</v>
      </c>
    </row>
    <row r="2071" spans="1:11" x14ac:dyDescent="0.35">
      <c r="A2071" t="s">
        <v>2080</v>
      </c>
      <c r="B2071">
        <v>1573</v>
      </c>
      <c r="C2071">
        <v>1578</v>
      </c>
      <c r="D2071">
        <v>1558</v>
      </c>
      <c r="E2071">
        <v>1572</v>
      </c>
      <c r="F2071">
        <v>1461.991211</v>
      </c>
      <c r="G2071">
        <v>11831</v>
      </c>
      <c r="H2071">
        <v>1587.38</v>
      </c>
      <c r="I2071">
        <v>-1.318267419962338E-2</v>
      </c>
      <c r="J2071">
        <v>1.056479727041432E-2</v>
      </c>
      <c r="K2071">
        <f t="shared" si="32"/>
        <v>-20</v>
      </c>
    </row>
    <row r="2072" spans="1:11" x14ac:dyDescent="0.35">
      <c r="A2072" t="s">
        <v>2081</v>
      </c>
      <c r="B2072">
        <v>1576</v>
      </c>
      <c r="C2072">
        <v>1576</v>
      </c>
      <c r="D2072">
        <v>1550</v>
      </c>
      <c r="E2072">
        <v>1550</v>
      </c>
      <c r="F2072">
        <v>1441.5306399999999</v>
      </c>
      <c r="G2072">
        <v>8186</v>
      </c>
      <c r="H2072">
        <v>1585.82</v>
      </c>
      <c r="I2072">
        <v>-1.3994910941475871E-2</v>
      </c>
      <c r="J2072">
        <v>1.1017343641071171E-2</v>
      </c>
      <c r="K2072">
        <f t="shared" si="32"/>
        <v>4</v>
      </c>
    </row>
    <row r="2073" spans="1:11" x14ac:dyDescent="0.35">
      <c r="A2073" t="s">
        <v>2082</v>
      </c>
      <c r="B2073">
        <v>1583</v>
      </c>
      <c r="C2073">
        <v>1589</v>
      </c>
      <c r="D2073">
        <v>1558</v>
      </c>
      <c r="E2073">
        <v>1558</v>
      </c>
      <c r="F2073">
        <v>1448.970947</v>
      </c>
      <c r="G2073">
        <v>8881</v>
      </c>
      <c r="H2073">
        <v>1584.58</v>
      </c>
      <c r="I2073">
        <v>5.1612903225806139E-3</v>
      </c>
      <c r="J2073">
        <v>1.088812666903287E-2</v>
      </c>
      <c r="K2073">
        <f t="shared" si="32"/>
        <v>33</v>
      </c>
    </row>
    <row r="2074" spans="1:11" x14ac:dyDescent="0.35">
      <c r="A2074" t="s">
        <v>2083</v>
      </c>
      <c r="B2074">
        <v>1549</v>
      </c>
      <c r="C2074">
        <v>1549</v>
      </c>
      <c r="D2074">
        <v>1521</v>
      </c>
      <c r="E2074">
        <v>1532</v>
      </c>
      <c r="F2074">
        <v>1424.790283</v>
      </c>
      <c r="G2074">
        <v>11260</v>
      </c>
      <c r="H2074">
        <v>1582.6</v>
      </c>
      <c r="I2074">
        <v>-1.668806161745828E-2</v>
      </c>
      <c r="J2074">
        <v>1.117746521403626E-2</v>
      </c>
      <c r="K2074">
        <f t="shared" si="32"/>
        <v>-9</v>
      </c>
    </row>
    <row r="2075" spans="1:11" x14ac:dyDescent="0.35">
      <c r="A2075" t="s">
        <v>2084</v>
      </c>
      <c r="B2075">
        <v>1559</v>
      </c>
      <c r="C2075">
        <v>1559</v>
      </c>
      <c r="D2075">
        <v>1511</v>
      </c>
      <c r="E2075">
        <v>1513</v>
      </c>
      <c r="F2075">
        <v>1407.119995</v>
      </c>
      <c r="G2075">
        <v>12021</v>
      </c>
      <c r="H2075">
        <v>1580.26</v>
      </c>
      <c r="I2075">
        <v>-1.2402088772845991E-2</v>
      </c>
      <c r="J2075">
        <v>1.130928242115622E-2</v>
      </c>
      <c r="K2075">
        <f t="shared" si="32"/>
        <v>27</v>
      </c>
    </row>
    <row r="2076" spans="1:11" x14ac:dyDescent="0.35">
      <c r="A2076" t="s">
        <v>2085</v>
      </c>
      <c r="B2076">
        <v>1533</v>
      </c>
      <c r="C2076">
        <v>1550</v>
      </c>
      <c r="D2076">
        <v>1532</v>
      </c>
      <c r="E2076">
        <v>1550</v>
      </c>
      <c r="F2076">
        <v>1441.5306399999999</v>
      </c>
      <c r="G2076">
        <v>7931</v>
      </c>
      <c r="H2076">
        <v>1578.88</v>
      </c>
      <c r="I2076">
        <v>2.4454725710508999E-2</v>
      </c>
      <c r="J2076">
        <v>1.2396103044578661E-2</v>
      </c>
      <c r="K2076">
        <f t="shared" ref="K2076:K2139" si="33">B2076-E2075</f>
        <v>20</v>
      </c>
    </row>
    <row r="2077" spans="1:11" x14ac:dyDescent="0.35">
      <c r="A2077" t="s">
        <v>2086</v>
      </c>
      <c r="B2077">
        <v>1572</v>
      </c>
      <c r="C2077">
        <v>1572</v>
      </c>
      <c r="D2077">
        <v>1547</v>
      </c>
      <c r="E2077">
        <v>1550</v>
      </c>
      <c r="F2077">
        <v>1441.5306399999999</v>
      </c>
      <c r="G2077">
        <v>7067</v>
      </c>
      <c r="H2077">
        <v>1578.18</v>
      </c>
      <c r="I2077">
        <v>0</v>
      </c>
      <c r="J2077">
        <v>1.2303828613364501E-2</v>
      </c>
      <c r="K2077">
        <f t="shared" si="33"/>
        <v>22</v>
      </c>
    </row>
    <row r="2078" spans="1:11" x14ac:dyDescent="0.35">
      <c r="A2078" t="s">
        <v>2087</v>
      </c>
      <c r="B2078">
        <v>1553</v>
      </c>
      <c r="C2078">
        <v>1558</v>
      </c>
      <c r="D2078">
        <v>1542</v>
      </c>
      <c r="E2078">
        <v>1543</v>
      </c>
      <c r="F2078">
        <v>1435.02063</v>
      </c>
      <c r="G2078">
        <v>10607</v>
      </c>
      <c r="H2078">
        <v>1577.38</v>
      </c>
      <c r="I2078">
        <v>-4.5161290322580649E-3</v>
      </c>
      <c r="J2078">
        <v>1.2329311154171499E-2</v>
      </c>
      <c r="K2078">
        <f t="shared" si="33"/>
        <v>3</v>
      </c>
    </row>
    <row r="2079" spans="1:11" x14ac:dyDescent="0.35">
      <c r="A2079" t="s">
        <v>2088</v>
      </c>
      <c r="B2079">
        <v>1550</v>
      </c>
      <c r="C2079">
        <v>1555</v>
      </c>
      <c r="D2079">
        <v>1544</v>
      </c>
      <c r="E2079">
        <v>1554</v>
      </c>
      <c r="F2079">
        <v>1445.2508539999999</v>
      </c>
      <c r="G2079">
        <v>6712</v>
      </c>
      <c r="H2079">
        <v>1576.52</v>
      </c>
      <c r="I2079">
        <v>7.1289695398573114E-3</v>
      </c>
      <c r="J2079">
        <v>1.244747794594139E-2</v>
      </c>
      <c r="K2079">
        <f t="shared" si="33"/>
        <v>7</v>
      </c>
    </row>
    <row r="2080" spans="1:11" x14ac:dyDescent="0.35">
      <c r="A2080" t="s">
        <v>2089</v>
      </c>
      <c r="B2080">
        <v>1572</v>
      </c>
      <c r="C2080">
        <v>1573</v>
      </c>
      <c r="D2080">
        <v>1565</v>
      </c>
      <c r="E2080">
        <v>1571</v>
      </c>
      <c r="F2080">
        <v>1461.061279</v>
      </c>
      <c r="G2080">
        <v>18002</v>
      </c>
      <c r="H2080">
        <v>1576.64</v>
      </c>
      <c r="I2080">
        <v>1.0939510939510949E-2</v>
      </c>
      <c r="J2080">
        <v>1.2663616599659561E-2</v>
      </c>
      <c r="K2080">
        <f t="shared" si="33"/>
        <v>18</v>
      </c>
    </row>
    <row r="2081" spans="1:11" x14ac:dyDescent="0.35">
      <c r="A2081" t="s">
        <v>2090</v>
      </c>
      <c r="B2081">
        <v>1560</v>
      </c>
      <c r="C2081">
        <v>1586</v>
      </c>
      <c r="D2081">
        <v>1553</v>
      </c>
      <c r="E2081">
        <v>1586</v>
      </c>
      <c r="F2081">
        <v>1475.0113530000001</v>
      </c>
      <c r="G2081">
        <v>13490</v>
      </c>
      <c r="H2081">
        <v>1576.78</v>
      </c>
      <c r="I2081">
        <v>9.5480585614258207E-3</v>
      </c>
      <c r="J2081">
        <v>1.205238366250983E-2</v>
      </c>
      <c r="K2081">
        <f t="shared" si="33"/>
        <v>-11</v>
      </c>
    </row>
    <row r="2082" spans="1:11" x14ac:dyDescent="0.35">
      <c r="A2082" t="s">
        <v>2091</v>
      </c>
      <c r="B2082">
        <v>1584</v>
      </c>
      <c r="C2082">
        <v>1586</v>
      </c>
      <c r="D2082">
        <v>1576</v>
      </c>
      <c r="E2082">
        <v>1577</v>
      </c>
      <c r="F2082">
        <v>1466.641357</v>
      </c>
      <c r="G2082">
        <v>6658</v>
      </c>
      <c r="H2082">
        <v>1576.48</v>
      </c>
      <c r="I2082">
        <v>-5.6746532156368712E-3</v>
      </c>
      <c r="J2082">
        <v>1.2007256314814391E-2</v>
      </c>
      <c r="K2082">
        <f t="shared" si="33"/>
        <v>-2</v>
      </c>
    </row>
    <row r="2083" spans="1:11" x14ac:dyDescent="0.35">
      <c r="A2083" t="s">
        <v>2092</v>
      </c>
      <c r="B2083">
        <v>1582</v>
      </c>
      <c r="C2083">
        <v>1582</v>
      </c>
      <c r="D2083">
        <v>1557</v>
      </c>
      <c r="E2083">
        <v>1559</v>
      </c>
      <c r="F2083">
        <v>1449.901001</v>
      </c>
      <c r="G2083">
        <v>8971</v>
      </c>
      <c r="H2083">
        <v>1575.98</v>
      </c>
      <c r="I2083">
        <v>-1.141407736207989E-2</v>
      </c>
      <c r="J2083">
        <v>1.176748900820258E-2</v>
      </c>
      <c r="K2083">
        <f t="shared" si="33"/>
        <v>5</v>
      </c>
    </row>
    <row r="2084" spans="1:11" x14ac:dyDescent="0.35">
      <c r="A2084" t="s">
        <v>2093</v>
      </c>
      <c r="B2084">
        <v>1576</v>
      </c>
      <c r="C2084">
        <v>1576</v>
      </c>
      <c r="D2084">
        <v>1533</v>
      </c>
      <c r="E2084">
        <v>1536</v>
      </c>
      <c r="F2084">
        <v>1428.510376</v>
      </c>
      <c r="G2084">
        <v>25551</v>
      </c>
      <c r="H2084">
        <v>1575.5</v>
      </c>
      <c r="I2084">
        <v>-1.4753046824887759E-2</v>
      </c>
      <c r="J2084">
        <v>1.2051921002363949E-2</v>
      </c>
      <c r="K2084">
        <f t="shared" si="33"/>
        <v>17</v>
      </c>
    </row>
    <row r="2085" spans="1:11" x14ac:dyDescent="0.35">
      <c r="A2085" t="s">
        <v>2094</v>
      </c>
      <c r="B2085">
        <v>1563</v>
      </c>
      <c r="C2085">
        <v>1563</v>
      </c>
      <c r="D2085">
        <v>1541</v>
      </c>
      <c r="E2085">
        <v>1541</v>
      </c>
      <c r="F2085">
        <v>1433.1606449999999</v>
      </c>
      <c r="G2085">
        <v>6783</v>
      </c>
      <c r="H2085">
        <v>1575.06</v>
      </c>
      <c r="I2085">
        <v>3.2552083333332589E-3</v>
      </c>
      <c r="J2085">
        <v>1.2007487805775501E-2</v>
      </c>
      <c r="K2085">
        <f t="shared" si="33"/>
        <v>27</v>
      </c>
    </row>
    <row r="2086" spans="1:11" x14ac:dyDescent="0.35">
      <c r="A2086" t="s">
        <v>2095</v>
      </c>
      <c r="B2086">
        <v>1560</v>
      </c>
      <c r="C2086">
        <v>1572</v>
      </c>
      <c r="D2086">
        <v>1560</v>
      </c>
      <c r="E2086">
        <v>1566</v>
      </c>
      <c r="F2086">
        <v>1456.4111330000001</v>
      </c>
      <c r="G2086">
        <v>19122</v>
      </c>
      <c r="H2086">
        <v>1574.48</v>
      </c>
      <c r="I2086">
        <v>1.6223231667748191E-2</v>
      </c>
      <c r="J2086">
        <v>1.2628271111379321E-2</v>
      </c>
      <c r="K2086">
        <f t="shared" si="33"/>
        <v>19</v>
      </c>
    </row>
    <row r="2087" spans="1:11" x14ac:dyDescent="0.35">
      <c r="A2087" t="s">
        <v>2096</v>
      </c>
      <c r="B2087">
        <v>1561</v>
      </c>
      <c r="C2087">
        <v>1562</v>
      </c>
      <c r="D2087">
        <v>1545</v>
      </c>
      <c r="E2087">
        <v>1548</v>
      </c>
      <c r="F2087">
        <v>1439.6707759999999</v>
      </c>
      <c r="G2087">
        <v>32968</v>
      </c>
      <c r="H2087">
        <v>1573.16</v>
      </c>
      <c r="I2087">
        <v>-1.1494252873563199E-2</v>
      </c>
      <c r="J2087">
        <v>1.277828265124855E-2</v>
      </c>
      <c r="K2087">
        <f t="shared" si="33"/>
        <v>-5</v>
      </c>
    </row>
    <row r="2088" spans="1:11" x14ac:dyDescent="0.35">
      <c r="A2088" t="s">
        <v>2097</v>
      </c>
      <c r="B2088">
        <v>1545</v>
      </c>
      <c r="C2088">
        <v>1552</v>
      </c>
      <c r="D2088">
        <v>1531</v>
      </c>
      <c r="E2088">
        <v>1550</v>
      </c>
      <c r="F2088">
        <v>1441.5306399999999</v>
      </c>
      <c r="G2088">
        <v>17280</v>
      </c>
      <c r="H2088">
        <v>1572.08</v>
      </c>
      <c r="I2088">
        <v>1.2919896640826161E-3</v>
      </c>
      <c r="J2088">
        <v>1.1966611241251311E-2</v>
      </c>
      <c r="K2088">
        <f t="shared" si="33"/>
        <v>-3</v>
      </c>
    </row>
    <row r="2089" spans="1:11" x14ac:dyDescent="0.35">
      <c r="A2089" t="s">
        <v>2098</v>
      </c>
      <c r="B2089">
        <v>1545</v>
      </c>
      <c r="C2089">
        <v>1567</v>
      </c>
      <c r="D2089">
        <v>1545</v>
      </c>
      <c r="E2089">
        <v>1545</v>
      </c>
      <c r="F2089">
        <v>1456.6154790000001</v>
      </c>
      <c r="G2089">
        <v>16625</v>
      </c>
      <c r="H2089">
        <v>1571.58</v>
      </c>
      <c r="I2089">
        <v>-3.225806451612856E-3</v>
      </c>
      <c r="J2089">
        <v>1.196678993314023E-2</v>
      </c>
      <c r="K2089">
        <f t="shared" si="33"/>
        <v>-5</v>
      </c>
    </row>
    <row r="2090" spans="1:11" x14ac:dyDescent="0.35">
      <c r="A2090" t="s">
        <v>2099</v>
      </c>
      <c r="B2090">
        <v>1546</v>
      </c>
      <c r="C2090">
        <v>1585</v>
      </c>
      <c r="D2090">
        <v>1546</v>
      </c>
      <c r="E2090">
        <v>1579</v>
      </c>
      <c r="F2090">
        <v>1488.670288</v>
      </c>
      <c r="G2090">
        <v>3655</v>
      </c>
      <c r="H2090">
        <v>1571.74</v>
      </c>
      <c r="I2090">
        <v>2.2006472491909349E-2</v>
      </c>
      <c r="J2090">
        <v>1.293072690942575E-2</v>
      </c>
      <c r="K2090">
        <f t="shared" si="33"/>
        <v>1</v>
      </c>
    </row>
    <row r="2091" spans="1:11" x14ac:dyDescent="0.35">
      <c r="A2091" t="s">
        <v>2100</v>
      </c>
      <c r="B2091">
        <v>1578</v>
      </c>
      <c r="C2091">
        <v>1578</v>
      </c>
      <c r="D2091">
        <v>1550</v>
      </c>
      <c r="E2091">
        <v>1553</v>
      </c>
      <c r="F2091">
        <v>1464.1577150000001</v>
      </c>
      <c r="G2091">
        <v>13306</v>
      </c>
      <c r="H2091">
        <v>1571.8</v>
      </c>
      <c r="I2091">
        <v>-1.6466117796073432E-2</v>
      </c>
      <c r="J2091">
        <v>1.2718547631971271E-2</v>
      </c>
      <c r="K2091">
        <f t="shared" si="33"/>
        <v>-1</v>
      </c>
    </row>
    <row r="2092" spans="1:11" x14ac:dyDescent="0.35">
      <c r="A2092" t="s">
        <v>2101</v>
      </c>
      <c r="B2092">
        <v>1560</v>
      </c>
      <c r="C2092">
        <v>1560</v>
      </c>
      <c r="D2092">
        <v>1553</v>
      </c>
      <c r="E2092">
        <v>1554</v>
      </c>
      <c r="F2092">
        <v>1465.1004640000001</v>
      </c>
      <c r="G2092">
        <v>83</v>
      </c>
      <c r="H2092">
        <v>1571.22</v>
      </c>
      <c r="I2092">
        <v>6.4391500321958617E-4</v>
      </c>
      <c r="J2092">
        <v>1.2417931858613651E-2</v>
      </c>
      <c r="K2092">
        <f t="shared" si="33"/>
        <v>7</v>
      </c>
    </row>
    <row r="2093" spans="1:11" x14ac:dyDescent="0.35">
      <c r="A2093" t="s">
        <v>2102</v>
      </c>
      <c r="B2093">
        <v>1554</v>
      </c>
      <c r="C2093">
        <v>1562</v>
      </c>
      <c r="D2093">
        <v>1546</v>
      </c>
      <c r="E2093">
        <v>1562</v>
      </c>
      <c r="F2093">
        <v>1472.6429439999999</v>
      </c>
      <c r="G2093">
        <v>4720</v>
      </c>
      <c r="H2093">
        <v>1570.86</v>
      </c>
      <c r="I2093">
        <v>5.1480051480050637E-3</v>
      </c>
      <c r="J2093">
        <v>1.20736949143744E-2</v>
      </c>
      <c r="K2093">
        <f t="shared" si="33"/>
        <v>0</v>
      </c>
    </row>
    <row r="2094" spans="1:11" x14ac:dyDescent="0.35">
      <c r="A2094" t="s">
        <v>2103</v>
      </c>
      <c r="B2094">
        <v>1562</v>
      </c>
      <c r="C2094">
        <v>1563</v>
      </c>
      <c r="D2094">
        <v>1548</v>
      </c>
      <c r="E2094">
        <v>1548</v>
      </c>
      <c r="F2094">
        <v>1459.4438479999999</v>
      </c>
      <c r="G2094">
        <v>614</v>
      </c>
      <c r="H2094">
        <v>1569.94</v>
      </c>
      <c r="I2094">
        <v>-8.9628681177976732E-3</v>
      </c>
      <c r="J2094">
        <v>1.21901761854962E-2</v>
      </c>
      <c r="K2094">
        <f t="shared" si="33"/>
        <v>0</v>
      </c>
    </row>
    <row r="2095" spans="1:11" x14ac:dyDescent="0.35">
      <c r="A2095" t="s">
        <v>2104</v>
      </c>
      <c r="B2095">
        <v>1559</v>
      </c>
      <c r="C2095">
        <v>1568</v>
      </c>
      <c r="D2095">
        <v>1557</v>
      </c>
      <c r="E2095">
        <v>1564</v>
      </c>
      <c r="F2095">
        <v>1474.528442</v>
      </c>
      <c r="G2095">
        <v>12905</v>
      </c>
      <c r="H2095">
        <v>1569.9</v>
      </c>
      <c r="I2095">
        <v>1.0335917312661589E-2</v>
      </c>
      <c r="J2095">
        <v>1.178628366364687E-2</v>
      </c>
      <c r="K2095">
        <f t="shared" si="33"/>
        <v>11</v>
      </c>
    </row>
    <row r="2096" spans="1:11" x14ac:dyDescent="0.35">
      <c r="A2096" t="s">
        <v>2105</v>
      </c>
      <c r="B2096">
        <v>1575</v>
      </c>
      <c r="C2096">
        <v>1602</v>
      </c>
      <c r="D2096">
        <v>1574</v>
      </c>
      <c r="E2096">
        <v>1602</v>
      </c>
      <c r="F2096">
        <v>1510.3546140000001</v>
      </c>
      <c r="G2096">
        <v>2747</v>
      </c>
      <c r="H2096">
        <v>1571.12</v>
      </c>
      <c r="I2096">
        <v>2.429667519181589E-2</v>
      </c>
      <c r="J2096">
        <v>1.239674609983593E-2</v>
      </c>
      <c r="K2096">
        <f t="shared" si="33"/>
        <v>11</v>
      </c>
    </row>
    <row r="2097" spans="1:11" x14ac:dyDescent="0.35">
      <c r="A2097" t="s">
        <v>2106</v>
      </c>
      <c r="B2097">
        <v>1604</v>
      </c>
      <c r="C2097">
        <v>1609</v>
      </c>
      <c r="D2097">
        <v>1594</v>
      </c>
      <c r="E2097">
        <v>1609</v>
      </c>
      <c r="F2097">
        <v>1516.9541019999999</v>
      </c>
      <c r="G2097">
        <v>691</v>
      </c>
      <c r="H2097">
        <v>1572.72</v>
      </c>
      <c r="I2097">
        <v>4.3695380774031456E-3</v>
      </c>
      <c r="J2097">
        <v>1.13750753764938E-2</v>
      </c>
      <c r="K2097">
        <f t="shared" si="33"/>
        <v>2</v>
      </c>
    </row>
    <row r="2098" spans="1:11" x14ac:dyDescent="0.35">
      <c r="A2098" t="s">
        <v>2107</v>
      </c>
      <c r="B2098">
        <v>1593</v>
      </c>
      <c r="C2098">
        <v>1612</v>
      </c>
      <c r="D2098">
        <v>1593</v>
      </c>
      <c r="E2098">
        <v>1612</v>
      </c>
      <c r="F2098">
        <v>1519.782471</v>
      </c>
      <c r="G2098">
        <v>1446</v>
      </c>
      <c r="H2098">
        <v>1574.4</v>
      </c>
      <c r="I2098">
        <v>1.864512119328809E-3</v>
      </c>
      <c r="J2098">
        <v>1.1367253527804801E-2</v>
      </c>
      <c r="K2098">
        <f t="shared" si="33"/>
        <v>-16</v>
      </c>
    </row>
    <row r="2099" spans="1:11" x14ac:dyDescent="0.35">
      <c r="A2099" t="s">
        <v>2108</v>
      </c>
      <c r="B2099">
        <v>1593</v>
      </c>
      <c r="C2099">
        <v>1605</v>
      </c>
      <c r="D2099">
        <v>1593</v>
      </c>
      <c r="E2099">
        <v>1599</v>
      </c>
      <c r="F2099">
        <v>1507.526245</v>
      </c>
      <c r="G2099">
        <v>527</v>
      </c>
      <c r="H2099">
        <v>1575.26</v>
      </c>
      <c r="I2099">
        <v>-8.0645161290322509E-3</v>
      </c>
      <c r="J2099">
        <v>1.149354675770009E-2</v>
      </c>
      <c r="K2099">
        <f t="shared" si="33"/>
        <v>-19</v>
      </c>
    </row>
    <row r="2100" spans="1:11" x14ac:dyDescent="0.35">
      <c r="A2100" t="s">
        <v>2109</v>
      </c>
      <c r="B2100">
        <v>1590</v>
      </c>
      <c r="C2100">
        <v>1599</v>
      </c>
      <c r="D2100">
        <v>1590</v>
      </c>
      <c r="E2100">
        <v>1592</v>
      </c>
      <c r="F2100">
        <v>1500.9267580000001</v>
      </c>
      <c r="G2100">
        <v>440</v>
      </c>
      <c r="H2100">
        <v>1575.94</v>
      </c>
      <c r="I2100">
        <v>-4.3777360850532077E-3</v>
      </c>
      <c r="J2100">
        <v>1.149915981048295E-2</v>
      </c>
      <c r="K2100">
        <f t="shared" si="33"/>
        <v>-9</v>
      </c>
    </row>
    <row r="2101" spans="1:11" x14ac:dyDescent="0.35">
      <c r="A2101" t="s">
        <v>2110</v>
      </c>
      <c r="B2101">
        <v>1594</v>
      </c>
      <c r="C2101">
        <v>1605</v>
      </c>
      <c r="D2101">
        <v>1592</v>
      </c>
      <c r="E2101">
        <v>1601</v>
      </c>
      <c r="F2101">
        <v>1509.411865</v>
      </c>
      <c r="G2101">
        <v>140</v>
      </c>
      <c r="H2101">
        <v>1576.74</v>
      </c>
      <c r="I2101">
        <v>5.653266331658191E-3</v>
      </c>
      <c r="J2101">
        <v>1.1332259991921889E-2</v>
      </c>
      <c r="K2101">
        <f t="shared" si="33"/>
        <v>2</v>
      </c>
    </row>
    <row r="2102" spans="1:11" x14ac:dyDescent="0.35">
      <c r="A2102" t="s">
        <v>2111</v>
      </c>
      <c r="B2102">
        <v>1605</v>
      </c>
      <c r="C2102">
        <v>1609</v>
      </c>
      <c r="D2102">
        <v>1599</v>
      </c>
      <c r="E2102">
        <v>1600</v>
      </c>
      <c r="F2102">
        <v>1508.4689940000001</v>
      </c>
      <c r="G2102">
        <v>763</v>
      </c>
      <c r="H2102">
        <v>1577.24</v>
      </c>
      <c r="I2102">
        <v>-6.2460961898813672E-4</v>
      </c>
      <c r="J2102">
        <v>1.1163048755061701E-2</v>
      </c>
      <c r="K2102">
        <f t="shared" si="33"/>
        <v>4</v>
      </c>
    </row>
    <row r="2103" spans="1:11" x14ac:dyDescent="0.35">
      <c r="A2103" t="s">
        <v>2112</v>
      </c>
      <c r="B2103">
        <v>1604</v>
      </c>
      <c r="C2103">
        <v>1606</v>
      </c>
      <c r="D2103">
        <v>1595</v>
      </c>
      <c r="E2103">
        <v>1595</v>
      </c>
      <c r="F2103">
        <v>1503.7551269999999</v>
      </c>
      <c r="G2103">
        <v>285</v>
      </c>
      <c r="H2103">
        <v>1578.02</v>
      </c>
      <c r="I2103">
        <v>-3.125000000000044E-3</v>
      </c>
      <c r="J2103">
        <v>1.110651103477258E-2</v>
      </c>
      <c r="K2103">
        <f t="shared" si="33"/>
        <v>4</v>
      </c>
    </row>
    <row r="2104" spans="1:11" x14ac:dyDescent="0.35">
      <c r="A2104" t="s">
        <v>2113</v>
      </c>
      <c r="B2104">
        <v>1605</v>
      </c>
      <c r="C2104">
        <v>1612</v>
      </c>
      <c r="D2104">
        <v>1595</v>
      </c>
      <c r="E2104">
        <v>1612</v>
      </c>
      <c r="F2104">
        <v>1519.782471</v>
      </c>
      <c r="G2104">
        <v>1000</v>
      </c>
      <c r="H2104">
        <v>1578.92</v>
      </c>
      <c r="I2104">
        <v>1.065830721003125E-2</v>
      </c>
      <c r="J2104">
        <v>1.095619522437055E-2</v>
      </c>
      <c r="K2104">
        <f t="shared" si="33"/>
        <v>10</v>
      </c>
    </row>
    <row r="2105" spans="1:11" x14ac:dyDescent="0.35">
      <c r="A2105" t="s">
        <v>2114</v>
      </c>
      <c r="B2105">
        <v>1609</v>
      </c>
      <c r="C2105">
        <v>1609</v>
      </c>
      <c r="D2105">
        <v>1583</v>
      </c>
      <c r="E2105">
        <v>1585</v>
      </c>
      <c r="F2105">
        <v>1494.3271480000001</v>
      </c>
      <c r="G2105">
        <v>1362</v>
      </c>
      <c r="H2105">
        <v>1578.94</v>
      </c>
      <c r="I2105">
        <v>-1.6749379652605478E-2</v>
      </c>
      <c r="J2105">
        <v>1.1113173062869229E-2</v>
      </c>
      <c r="K2105">
        <f t="shared" si="33"/>
        <v>-3</v>
      </c>
    </row>
    <row r="2106" spans="1:11" x14ac:dyDescent="0.35">
      <c r="A2106" t="s">
        <v>2115</v>
      </c>
      <c r="B2106">
        <v>1585</v>
      </c>
      <c r="C2106">
        <v>1590</v>
      </c>
      <c r="D2106">
        <v>1582</v>
      </c>
      <c r="E2106">
        <v>1589</v>
      </c>
      <c r="F2106">
        <v>1498.098389</v>
      </c>
      <c r="G2106">
        <v>117</v>
      </c>
      <c r="H2106">
        <v>1579.28</v>
      </c>
      <c r="I2106">
        <v>2.5236593059936312E-3</v>
      </c>
      <c r="J2106">
        <v>1.110872301624509E-2</v>
      </c>
      <c r="K2106">
        <f t="shared" si="33"/>
        <v>0</v>
      </c>
    </row>
    <row r="2107" spans="1:11" x14ac:dyDescent="0.35">
      <c r="A2107" t="s">
        <v>2116</v>
      </c>
      <c r="B2107">
        <v>1589</v>
      </c>
      <c r="C2107">
        <v>1595</v>
      </c>
      <c r="D2107">
        <v>1588</v>
      </c>
      <c r="E2107">
        <v>1589</v>
      </c>
      <c r="F2107">
        <v>1498.098389</v>
      </c>
      <c r="G2107">
        <v>536</v>
      </c>
      <c r="H2107">
        <v>1579.6</v>
      </c>
      <c r="I2107">
        <v>0</v>
      </c>
      <c r="J2107">
        <v>1.0586961194182761E-2</v>
      </c>
      <c r="K2107">
        <f t="shared" si="33"/>
        <v>0</v>
      </c>
    </row>
    <row r="2108" spans="1:11" x14ac:dyDescent="0.35">
      <c r="A2108" t="s">
        <v>2117</v>
      </c>
      <c r="B2108">
        <v>1588</v>
      </c>
      <c r="C2108">
        <v>1600</v>
      </c>
      <c r="D2108">
        <v>1588</v>
      </c>
      <c r="E2108">
        <v>1599</v>
      </c>
      <c r="F2108">
        <v>1507.526245</v>
      </c>
      <c r="G2108">
        <v>131</v>
      </c>
      <c r="H2108">
        <v>1580.18</v>
      </c>
      <c r="I2108">
        <v>6.2932662051604638E-3</v>
      </c>
      <c r="J2108">
        <v>1.0265222630994801E-2</v>
      </c>
      <c r="K2108">
        <f t="shared" si="33"/>
        <v>-1</v>
      </c>
    </row>
    <row r="2109" spans="1:11" x14ac:dyDescent="0.35">
      <c r="A2109" t="s">
        <v>2118</v>
      </c>
      <c r="B2109">
        <v>1586</v>
      </c>
      <c r="C2109">
        <v>1605</v>
      </c>
      <c r="D2109">
        <v>1586</v>
      </c>
      <c r="E2109">
        <v>1605</v>
      </c>
      <c r="F2109">
        <v>1513.1831050000001</v>
      </c>
      <c r="G2109">
        <v>569</v>
      </c>
      <c r="H2109">
        <v>1580.76</v>
      </c>
      <c r="I2109">
        <v>3.7523452157599562E-3</v>
      </c>
      <c r="J2109">
        <v>1.027562959801104E-2</v>
      </c>
      <c r="K2109">
        <f t="shared" si="33"/>
        <v>-13</v>
      </c>
    </row>
    <row r="2110" spans="1:11" x14ac:dyDescent="0.35">
      <c r="A2110" t="s">
        <v>2119</v>
      </c>
      <c r="B2110">
        <v>1605</v>
      </c>
      <c r="C2110">
        <v>1606</v>
      </c>
      <c r="D2110">
        <v>1593</v>
      </c>
      <c r="E2110">
        <v>1594</v>
      </c>
      <c r="F2110">
        <v>1502.8123780000001</v>
      </c>
      <c r="G2110">
        <v>55</v>
      </c>
      <c r="H2110">
        <v>1580.5</v>
      </c>
      <c r="I2110">
        <v>-6.8535825545171791E-3</v>
      </c>
      <c r="J2110">
        <v>1.039262021226919E-2</v>
      </c>
      <c r="K2110">
        <f t="shared" si="33"/>
        <v>0</v>
      </c>
    </row>
    <row r="2111" spans="1:11" x14ac:dyDescent="0.35">
      <c r="A2111" t="s">
        <v>2120</v>
      </c>
      <c r="B2111">
        <v>1588</v>
      </c>
      <c r="C2111">
        <v>1593</v>
      </c>
      <c r="D2111">
        <v>1583</v>
      </c>
      <c r="E2111">
        <v>1590</v>
      </c>
      <c r="F2111">
        <v>1499.041138</v>
      </c>
      <c r="G2111">
        <v>188</v>
      </c>
      <c r="H2111">
        <v>1580.4</v>
      </c>
      <c r="I2111">
        <v>-2.509410288582203E-3</v>
      </c>
      <c r="J2111">
        <v>9.2978224741082707E-3</v>
      </c>
      <c r="K2111">
        <f t="shared" si="33"/>
        <v>-6</v>
      </c>
    </row>
    <row r="2112" spans="1:11" x14ac:dyDescent="0.35">
      <c r="A2112" t="s">
        <v>2121</v>
      </c>
      <c r="B2112">
        <v>1595</v>
      </c>
      <c r="C2112">
        <v>1624</v>
      </c>
      <c r="D2112">
        <v>1593</v>
      </c>
      <c r="E2112">
        <v>1624</v>
      </c>
      <c r="F2112">
        <v>1531.0960689999999</v>
      </c>
      <c r="G2112">
        <v>10213</v>
      </c>
      <c r="H2112">
        <v>1580.54</v>
      </c>
      <c r="I2112">
        <v>2.138364779874213E-2</v>
      </c>
      <c r="J2112">
        <v>9.5361388103854753E-3</v>
      </c>
      <c r="K2112">
        <f t="shared" si="33"/>
        <v>5</v>
      </c>
    </row>
    <row r="2113" spans="1:11" x14ac:dyDescent="0.35">
      <c r="A2113" t="s">
        <v>2122</v>
      </c>
      <c r="B2113">
        <v>1635</v>
      </c>
      <c r="C2113">
        <v>1639</v>
      </c>
      <c r="D2113">
        <v>1625</v>
      </c>
      <c r="E2113">
        <v>1639</v>
      </c>
      <c r="F2113">
        <v>1545.2380370000001</v>
      </c>
      <c r="G2113">
        <v>10650</v>
      </c>
      <c r="H2113">
        <v>1581.22</v>
      </c>
      <c r="I2113">
        <v>9.2364532019704182E-3</v>
      </c>
      <c r="J2113">
        <v>9.6508511534675791E-3</v>
      </c>
      <c r="K2113">
        <f t="shared" si="33"/>
        <v>11</v>
      </c>
    </row>
    <row r="2114" spans="1:11" x14ac:dyDescent="0.35">
      <c r="A2114" t="s">
        <v>2123</v>
      </c>
      <c r="B2114">
        <v>1639</v>
      </c>
      <c r="C2114">
        <v>1639</v>
      </c>
      <c r="D2114">
        <v>1630</v>
      </c>
      <c r="E2114">
        <v>1638</v>
      </c>
      <c r="F2114">
        <v>1544.295288</v>
      </c>
      <c r="G2114">
        <v>581</v>
      </c>
      <c r="H2114">
        <v>1581.72</v>
      </c>
      <c r="I2114">
        <v>-6.1012812690663942E-4</v>
      </c>
      <c r="J2114">
        <v>9.6561367139107804E-3</v>
      </c>
      <c r="K2114">
        <f t="shared" si="33"/>
        <v>0</v>
      </c>
    </row>
    <row r="2115" spans="1:11" x14ac:dyDescent="0.35">
      <c r="A2115" t="s">
        <v>2124</v>
      </c>
      <c r="B2115">
        <v>1640</v>
      </c>
      <c r="C2115">
        <v>1653</v>
      </c>
      <c r="D2115">
        <v>1626</v>
      </c>
      <c r="E2115">
        <v>1653</v>
      </c>
      <c r="F2115">
        <v>1558.437134</v>
      </c>
      <c r="G2115">
        <v>2818</v>
      </c>
      <c r="H2115">
        <v>1582.44</v>
      </c>
      <c r="I2115">
        <v>9.157509157509125E-3</v>
      </c>
      <c r="J2115">
        <v>9.404862110996632E-3</v>
      </c>
      <c r="K2115">
        <f t="shared" si="33"/>
        <v>2</v>
      </c>
    </row>
    <row r="2116" spans="1:11" x14ac:dyDescent="0.35">
      <c r="A2116" t="s">
        <v>2125</v>
      </c>
      <c r="B2116">
        <v>1636</v>
      </c>
      <c r="C2116">
        <v>1643</v>
      </c>
      <c r="D2116">
        <v>1636</v>
      </c>
      <c r="E2116">
        <v>1640</v>
      </c>
      <c r="F2116">
        <v>1546.1807859999999</v>
      </c>
      <c r="G2116">
        <v>239</v>
      </c>
      <c r="H2116">
        <v>1582.82</v>
      </c>
      <c r="I2116">
        <v>-7.8644888082274322E-3</v>
      </c>
      <c r="J2116">
        <v>9.5491747547133115E-3</v>
      </c>
      <c r="K2116">
        <f t="shared" si="33"/>
        <v>-17</v>
      </c>
    </row>
    <row r="2117" spans="1:11" x14ac:dyDescent="0.35">
      <c r="A2117" t="s">
        <v>2126</v>
      </c>
      <c r="B2117">
        <v>1645</v>
      </c>
      <c r="C2117">
        <v>1648</v>
      </c>
      <c r="D2117">
        <v>1640</v>
      </c>
      <c r="E2117">
        <v>1643</v>
      </c>
      <c r="F2117">
        <v>1549.009033</v>
      </c>
      <c r="G2117">
        <v>549</v>
      </c>
      <c r="H2117">
        <v>1582.68</v>
      </c>
      <c r="I2117">
        <v>1.829268292682817E-3</v>
      </c>
      <c r="J2117">
        <v>8.1126486536023772E-3</v>
      </c>
      <c r="K2117">
        <f t="shared" si="33"/>
        <v>5</v>
      </c>
    </row>
    <row r="2118" spans="1:11" x14ac:dyDescent="0.35">
      <c r="A2118" t="s">
        <v>2127</v>
      </c>
      <c r="B2118">
        <v>1638</v>
      </c>
      <c r="C2118">
        <v>1643</v>
      </c>
      <c r="D2118">
        <v>1632</v>
      </c>
      <c r="E2118">
        <v>1643</v>
      </c>
      <c r="F2118">
        <v>1549.009033</v>
      </c>
      <c r="G2118">
        <v>362</v>
      </c>
      <c r="H2118">
        <v>1582.64</v>
      </c>
      <c r="I2118">
        <v>0</v>
      </c>
      <c r="J2118">
        <v>8.0842296237555854E-3</v>
      </c>
      <c r="K2118">
        <f t="shared" si="33"/>
        <v>-5</v>
      </c>
    </row>
    <row r="2119" spans="1:11" x14ac:dyDescent="0.35">
      <c r="A2119" t="s">
        <v>2128</v>
      </c>
      <c r="B2119">
        <v>1632</v>
      </c>
      <c r="C2119">
        <v>1632</v>
      </c>
      <c r="D2119">
        <v>1623</v>
      </c>
      <c r="E2119">
        <v>1623</v>
      </c>
      <c r="F2119">
        <v>1530.1533199999999</v>
      </c>
      <c r="G2119">
        <v>1199</v>
      </c>
      <c r="H2119">
        <v>1582.6</v>
      </c>
      <c r="I2119">
        <v>-1.217285453438832E-2</v>
      </c>
      <c r="J2119">
        <v>8.5768741902122955E-3</v>
      </c>
      <c r="K2119">
        <f t="shared" si="33"/>
        <v>-11</v>
      </c>
    </row>
    <row r="2120" spans="1:11" x14ac:dyDescent="0.35">
      <c r="A2120" t="s">
        <v>2129</v>
      </c>
      <c r="B2120">
        <v>1630</v>
      </c>
      <c r="C2120">
        <v>1630</v>
      </c>
      <c r="D2120">
        <v>1620</v>
      </c>
      <c r="E2120">
        <v>1623</v>
      </c>
      <c r="F2120">
        <v>1530.1533199999999</v>
      </c>
      <c r="G2120">
        <v>231</v>
      </c>
      <c r="H2120">
        <v>1583.2</v>
      </c>
      <c r="I2120">
        <v>0</v>
      </c>
      <c r="J2120">
        <v>8.3586302504354577E-3</v>
      </c>
      <c r="K2120">
        <f t="shared" si="33"/>
        <v>7</v>
      </c>
    </row>
    <row r="2121" spans="1:11" x14ac:dyDescent="0.35">
      <c r="A2121" t="s">
        <v>2130</v>
      </c>
      <c r="B2121">
        <v>1629</v>
      </c>
      <c r="C2121">
        <v>1632</v>
      </c>
      <c r="D2121">
        <v>1604</v>
      </c>
      <c r="E2121">
        <v>1629</v>
      </c>
      <c r="F2121">
        <v>1535.8100589999999</v>
      </c>
      <c r="G2121">
        <v>748</v>
      </c>
      <c r="H2121">
        <v>1584.34</v>
      </c>
      <c r="I2121">
        <v>3.6968576709797141E-3</v>
      </c>
      <c r="J2121">
        <v>8.2967900724169232E-3</v>
      </c>
      <c r="K2121">
        <f t="shared" si="33"/>
        <v>6</v>
      </c>
    </row>
    <row r="2122" spans="1:11" x14ac:dyDescent="0.35">
      <c r="A2122" t="s">
        <v>2131</v>
      </c>
      <c r="B2122">
        <v>1629</v>
      </c>
      <c r="C2122">
        <v>1639</v>
      </c>
      <c r="D2122">
        <v>1629</v>
      </c>
      <c r="E2122">
        <v>1631</v>
      </c>
      <c r="F2122">
        <v>1537.6956789999999</v>
      </c>
      <c r="G2122">
        <v>1775</v>
      </c>
      <c r="H2122">
        <v>1585.96</v>
      </c>
      <c r="I2122">
        <v>1.2277470841006719E-3</v>
      </c>
      <c r="J2122">
        <v>8.2320361056737873E-3</v>
      </c>
      <c r="K2122">
        <f t="shared" si="33"/>
        <v>0</v>
      </c>
    </row>
    <row r="2123" spans="1:11" x14ac:dyDescent="0.35">
      <c r="A2123" t="s">
        <v>2132</v>
      </c>
      <c r="B2123">
        <v>1625</v>
      </c>
      <c r="C2123">
        <v>1625</v>
      </c>
      <c r="D2123">
        <v>1596</v>
      </c>
      <c r="E2123">
        <v>1607</v>
      </c>
      <c r="F2123">
        <v>1515.068726</v>
      </c>
      <c r="G2123">
        <v>3154</v>
      </c>
      <c r="H2123">
        <v>1586.94</v>
      </c>
      <c r="I2123">
        <v>-1.4714898835070491E-2</v>
      </c>
      <c r="J2123">
        <v>8.9102301950259259E-3</v>
      </c>
      <c r="K2123">
        <f t="shared" si="33"/>
        <v>-6</v>
      </c>
    </row>
    <row r="2124" spans="1:11" x14ac:dyDescent="0.35">
      <c r="A2124" t="s">
        <v>2133</v>
      </c>
      <c r="B2124">
        <v>1610</v>
      </c>
      <c r="C2124">
        <v>1624</v>
      </c>
      <c r="D2124">
        <v>1610</v>
      </c>
      <c r="E2124">
        <v>1623</v>
      </c>
      <c r="F2124">
        <v>1530.1533199999999</v>
      </c>
      <c r="G2124">
        <v>346</v>
      </c>
      <c r="H2124">
        <v>1588.76</v>
      </c>
      <c r="I2124">
        <v>9.9564405724952287E-3</v>
      </c>
      <c r="J2124">
        <v>9.1176548957574797E-3</v>
      </c>
      <c r="K2124">
        <f t="shared" si="33"/>
        <v>3</v>
      </c>
    </row>
    <row r="2125" spans="1:11" x14ac:dyDescent="0.35">
      <c r="A2125" t="s">
        <v>2134</v>
      </c>
      <c r="B2125">
        <v>1620</v>
      </c>
      <c r="C2125">
        <v>1620</v>
      </c>
      <c r="D2125">
        <v>1590</v>
      </c>
      <c r="E2125">
        <v>1615</v>
      </c>
      <c r="F2125">
        <v>1522.6110839999999</v>
      </c>
      <c r="G2125">
        <v>853</v>
      </c>
      <c r="H2125">
        <v>1590.8</v>
      </c>
      <c r="I2125">
        <v>-4.9291435613062484E-3</v>
      </c>
      <c r="J2125">
        <v>8.9130196360723141E-3</v>
      </c>
      <c r="K2125">
        <f t="shared" si="33"/>
        <v>-3</v>
      </c>
    </row>
    <row r="2126" spans="1:11" x14ac:dyDescent="0.35">
      <c r="A2126" t="s">
        <v>2135</v>
      </c>
      <c r="B2126">
        <v>1615</v>
      </c>
      <c r="C2126">
        <v>1615</v>
      </c>
      <c r="D2126">
        <v>1580</v>
      </c>
      <c r="E2126">
        <v>1596</v>
      </c>
      <c r="F2126">
        <v>1504.697876</v>
      </c>
      <c r="G2126">
        <v>603</v>
      </c>
      <c r="H2126">
        <v>1591.72</v>
      </c>
      <c r="I2126">
        <v>-1.1764705882352899E-2</v>
      </c>
      <c r="J2126">
        <v>8.4978296348209616E-3</v>
      </c>
      <c r="K2126">
        <f t="shared" si="33"/>
        <v>0</v>
      </c>
    </row>
    <row r="2127" spans="1:11" x14ac:dyDescent="0.35">
      <c r="A2127" t="s">
        <v>2136</v>
      </c>
      <c r="B2127">
        <v>1596</v>
      </c>
      <c r="C2127">
        <v>1600</v>
      </c>
      <c r="D2127">
        <v>1583</v>
      </c>
      <c r="E2127">
        <v>1590</v>
      </c>
      <c r="F2127">
        <v>1499.041138</v>
      </c>
      <c r="G2127">
        <v>1172</v>
      </c>
      <c r="H2127">
        <v>1592.52</v>
      </c>
      <c r="I2127">
        <v>-3.7593984962406291E-3</v>
      </c>
      <c r="J2127">
        <v>8.5285315482757813E-3</v>
      </c>
      <c r="K2127">
        <f t="shared" si="33"/>
        <v>0</v>
      </c>
    </row>
    <row r="2128" spans="1:11" x14ac:dyDescent="0.35">
      <c r="A2128" t="s">
        <v>2137</v>
      </c>
      <c r="B2128">
        <v>1594</v>
      </c>
      <c r="C2128">
        <v>1594</v>
      </c>
      <c r="D2128">
        <v>1584</v>
      </c>
      <c r="E2128">
        <v>1594</v>
      </c>
      <c r="F2128">
        <v>1502.8123780000001</v>
      </c>
      <c r="G2128">
        <v>429</v>
      </c>
      <c r="H2128">
        <v>1593.54</v>
      </c>
      <c r="I2128">
        <v>2.515723270440251E-3</v>
      </c>
      <c r="J2128">
        <v>8.5452321987184339E-3</v>
      </c>
      <c r="K2128">
        <f t="shared" si="33"/>
        <v>4</v>
      </c>
    </row>
    <row r="2129" spans="1:11" x14ac:dyDescent="0.35">
      <c r="A2129" t="s">
        <v>2138</v>
      </c>
      <c r="B2129">
        <v>1592</v>
      </c>
      <c r="C2129">
        <v>1600</v>
      </c>
      <c r="D2129">
        <v>1590</v>
      </c>
      <c r="E2129">
        <v>1591</v>
      </c>
      <c r="F2129">
        <v>1499.9838870000001</v>
      </c>
      <c r="G2129">
        <v>552</v>
      </c>
      <c r="H2129">
        <v>1594.28</v>
      </c>
      <c r="I2129">
        <v>-1.8820577164366801E-3</v>
      </c>
      <c r="J2129">
        <v>8.4385657557253125E-3</v>
      </c>
      <c r="K2129">
        <f t="shared" si="33"/>
        <v>-2</v>
      </c>
    </row>
    <row r="2130" spans="1:11" x14ac:dyDescent="0.35">
      <c r="A2130" t="s">
        <v>2139</v>
      </c>
      <c r="B2130">
        <v>1591</v>
      </c>
      <c r="C2130">
        <v>1591</v>
      </c>
      <c r="D2130">
        <v>1575</v>
      </c>
      <c r="E2130">
        <v>1582</v>
      </c>
      <c r="F2130">
        <v>1491.498779</v>
      </c>
      <c r="G2130">
        <v>1076</v>
      </c>
      <c r="H2130">
        <v>1594.5</v>
      </c>
      <c r="I2130">
        <v>-5.6568196103079496E-3</v>
      </c>
      <c r="J2130">
        <v>8.4676858063124257E-3</v>
      </c>
      <c r="K2130">
        <f t="shared" si="33"/>
        <v>0</v>
      </c>
    </row>
    <row r="2131" spans="1:11" x14ac:dyDescent="0.35">
      <c r="A2131" t="s">
        <v>2140</v>
      </c>
      <c r="B2131">
        <v>1590</v>
      </c>
      <c r="C2131">
        <v>1615</v>
      </c>
      <c r="D2131">
        <v>1590</v>
      </c>
      <c r="E2131">
        <v>1614</v>
      </c>
      <c r="F2131">
        <v>1521.6683350000001</v>
      </c>
      <c r="G2131">
        <v>965</v>
      </c>
      <c r="H2131">
        <v>1595.06</v>
      </c>
      <c r="I2131">
        <v>2.0227560050568801E-2</v>
      </c>
      <c r="J2131">
        <v>9.4780365600016445E-3</v>
      </c>
      <c r="K2131">
        <f t="shared" si="33"/>
        <v>8</v>
      </c>
    </row>
    <row r="2132" spans="1:11" x14ac:dyDescent="0.35">
      <c r="A2132" t="s">
        <v>2141</v>
      </c>
      <c r="B2132">
        <v>1615</v>
      </c>
      <c r="C2132">
        <v>1626</v>
      </c>
      <c r="D2132">
        <v>1615</v>
      </c>
      <c r="E2132">
        <v>1625</v>
      </c>
      <c r="F2132">
        <v>1532.0389399999999</v>
      </c>
      <c r="G2132">
        <v>981</v>
      </c>
      <c r="H2132">
        <v>1596.02</v>
      </c>
      <c r="I2132">
        <v>6.8153655514249234E-3</v>
      </c>
      <c r="J2132">
        <v>9.5414986036751973E-3</v>
      </c>
      <c r="K2132">
        <f t="shared" si="33"/>
        <v>1</v>
      </c>
    </row>
    <row r="2133" spans="1:11" x14ac:dyDescent="0.35">
      <c r="A2133" t="s">
        <v>2142</v>
      </c>
      <c r="B2133">
        <v>1645</v>
      </c>
      <c r="C2133">
        <v>1645</v>
      </c>
      <c r="D2133">
        <v>1626</v>
      </c>
      <c r="E2133">
        <v>1633</v>
      </c>
      <c r="F2133">
        <v>1539.581177</v>
      </c>
      <c r="G2133">
        <v>1714</v>
      </c>
      <c r="H2133">
        <v>1597.5</v>
      </c>
      <c r="I2133">
        <v>4.9230769230770299E-3</v>
      </c>
      <c r="J2133">
        <v>8.3977722391233214E-3</v>
      </c>
      <c r="K2133">
        <f t="shared" si="33"/>
        <v>20</v>
      </c>
    </row>
    <row r="2134" spans="1:11" x14ac:dyDescent="0.35">
      <c r="A2134" t="s">
        <v>2143</v>
      </c>
      <c r="B2134">
        <v>1640</v>
      </c>
      <c r="C2134">
        <v>1640</v>
      </c>
      <c r="D2134">
        <v>1632</v>
      </c>
      <c r="E2134">
        <v>1639</v>
      </c>
      <c r="F2134">
        <v>1545.2380370000001</v>
      </c>
      <c r="G2134">
        <v>1351</v>
      </c>
      <c r="H2134">
        <v>1599.56</v>
      </c>
      <c r="I2134">
        <v>3.674219228414044E-3</v>
      </c>
      <c r="J2134">
        <v>8.1867795503952779E-3</v>
      </c>
      <c r="K2134">
        <f t="shared" si="33"/>
        <v>7</v>
      </c>
    </row>
    <row r="2135" spans="1:11" x14ac:dyDescent="0.35">
      <c r="A2135" t="s">
        <v>2144</v>
      </c>
      <c r="B2135">
        <v>1622</v>
      </c>
      <c r="C2135">
        <v>1622</v>
      </c>
      <c r="D2135">
        <v>1602</v>
      </c>
      <c r="E2135">
        <v>1607</v>
      </c>
      <c r="F2135">
        <v>1515.068726</v>
      </c>
      <c r="G2135">
        <v>2380</v>
      </c>
      <c r="H2135">
        <v>1600.88</v>
      </c>
      <c r="I2135">
        <v>-1.9524100061012791E-2</v>
      </c>
      <c r="J2135">
        <v>9.2343268211822829E-3</v>
      </c>
      <c r="K2135">
        <f t="shared" si="33"/>
        <v>-17</v>
      </c>
    </row>
    <row r="2136" spans="1:11" x14ac:dyDescent="0.35">
      <c r="A2136" t="s">
        <v>2145</v>
      </c>
      <c r="B2136">
        <v>1608</v>
      </c>
      <c r="C2136">
        <v>1612</v>
      </c>
      <c r="D2136">
        <v>1605</v>
      </c>
      <c r="E2136">
        <v>1608</v>
      </c>
      <c r="F2136">
        <v>1516.011475</v>
      </c>
      <c r="G2136">
        <v>1139</v>
      </c>
      <c r="H2136">
        <v>1601.72</v>
      </c>
      <c r="I2136">
        <v>6.2227753578092404E-4</v>
      </c>
      <c r="J2136">
        <v>8.954561125754941E-3</v>
      </c>
      <c r="K2136">
        <f t="shared" si="33"/>
        <v>1</v>
      </c>
    </row>
    <row r="2137" spans="1:11" x14ac:dyDescent="0.35">
      <c r="A2137" t="s">
        <v>2146</v>
      </c>
      <c r="B2137">
        <v>1598</v>
      </c>
      <c r="C2137">
        <v>1601</v>
      </c>
      <c r="D2137">
        <v>1594</v>
      </c>
      <c r="E2137">
        <v>1597</v>
      </c>
      <c r="F2137">
        <v>1505.6407469999999</v>
      </c>
      <c r="G2137">
        <v>524</v>
      </c>
      <c r="H2137">
        <v>1602.7</v>
      </c>
      <c r="I2137">
        <v>-6.840796019900508E-3</v>
      </c>
      <c r="J2137">
        <v>8.9196149026229115E-3</v>
      </c>
      <c r="K2137">
        <f t="shared" si="33"/>
        <v>-10</v>
      </c>
    </row>
    <row r="2138" spans="1:11" x14ac:dyDescent="0.35">
      <c r="A2138" t="s">
        <v>2147</v>
      </c>
      <c r="B2138">
        <v>1613</v>
      </c>
      <c r="C2138">
        <v>1622</v>
      </c>
      <c r="D2138">
        <v>1600</v>
      </c>
      <c r="E2138">
        <v>1603</v>
      </c>
      <c r="F2138">
        <v>1511.2973629999999</v>
      </c>
      <c r="G2138">
        <v>1534</v>
      </c>
      <c r="H2138">
        <v>1603.76</v>
      </c>
      <c r="I2138">
        <v>3.7570444583594491E-3</v>
      </c>
      <c r="J2138">
        <v>8.9624538494312081E-3</v>
      </c>
      <c r="K2138">
        <f t="shared" si="33"/>
        <v>16</v>
      </c>
    </row>
    <row r="2139" spans="1:11" x14ac:dyDescent="0.35">
      <c r="A2139" t="s">
        <v>2148</v>
      </c>
      <c r="B2139">
        <v>1599</v>
      </c>
      <c r="C2139">
        <v>1599</v>
      </c>
      <c r="D2139">
        <v>1584</v>
      </c>
      <c r="E2139">
        <v>1586</v>
      </c>
      <c r="F2139">
        <v>1495.2700199999999</v>
      </c>
      <c r="G2139">
        <v>1374</v>
      </c>
      <c r="H2139">
        <v>1604.58</v>
      </c>
      <c r="I2139">
        <v>-1.0605115408608871E-2</v>
      </c>
      <c r="J2139">
        <v>9.1911843698989498E-3</v>
      </c>
      <c r="K2139">
        <f t="shared" si="33"/>
        <v>-4</v>
      </c>
    </row>
    <row r="2140" spans="1:11" x14ac:dyDescent="0.35">
      <c r="A2140" t="s">
        <v>2149</v>
      </c>
      <c r="B2140">
        <v>1578</v>
      </c>
      <c r="C2140">
        <v>1579</v>
      </c>
      <c r="D2140">
        <v>1567</v>
      </c>
      <c r="E2140">
        <v>1579</v>
      </c>
      <c r="F2140">
        <v>1488.670288</v>
      </c>
      <c r="G2140">
        <v>1758</v>
      </c>
      <c r="H2140">
        <v>1604.58</v>
      </c>
      <c r="I2140">
        <v>-4.4136191677175418E-3</v>
      </c>
      <c r="J2140">
        <v>8.8978583252555914E-3</v>
      </c>
      <c r="K2140">
        <f t="shared" ref="K2140:K2203" si="34">B2140-E2139</f>
        <v>-8</v>
      </c>
    </row>
    <row r="2141" spans="1:11" x14ac:dyDescent="0.35">
      <c r="A2141" t="s">
        <v>2150</v>
      </c>
      <c r="B2141">
        <v>1550</v>
      </c>
      <c r="C2141">
        <v>1557</v>
      </c>
      <c r="D2141">
        <v>1532</v>
      </c>
      <c r="E2141">
        <v>1535</v>
      </c>
      <c r="F2141">
        <v>1447.1875</v>
      </c>
      <c r="G2141">
        <v>6203</v>
      </c>
      <c r="H2141">
        <v>1604.22</v>
      </c>
      <c r="I2141">
        <v>-2.7865737808739691E-2</v>
      </c>
      <c r="J2141">
        <v>1.0611716029121849E-2</v>
      </c>
      <c r="K2141">
        <f t="shared" si="34"/>
        <v>-29</v>
      </c>
    </row>
    <row r="2142" spans="1:11" x14ac:dyDescent="0.35">
      <c r="A2142" t="s">
        <v>2151</v>
      </c>
      <c r="B2142">
        <v>1540</v>
      </c>
      <c r="C2142">
        <v>1546</v>
      </c>
      <c r="D2142">
        <v>1538</v>
      </c>
      <c r="E2142">
        <v>1539</v>
      </c>
      <c r="F2142">
        <v>1450.9586179999999</v>
      </c>
      <c r="G2142">
        <v>635</v>
      </c>
      <c r="H2142">
        <v>1603.92</v>
      </c>
      <c r="I2142">
        <v>2.6058631921823672E-3</v>
      </c>
      <c r="J2142">
        <v>1.058199055741969E-2</v>
      </c>
      <c r="K2142">
        <f t="shared" si="34"/>
        <v>5</v>
      </c>
    </row>
    <row r="2143" spans="1:11" x14ac:dyDescent="0.35">
      <c r="A2143" t="s">
        <v>2152</v>
      </c>
      <c r="B2143">
        <v>1546</v>
      </c>
      <c r="C2143">
        <v>1546</v>
      </c>
      <c r="D2143">
        <v>1509</v>
      </c>
      <c r="E2143">
        <v>1523</v>
      </c>
      <c r="F2143">
        <v>1435.8739009999999</v>
      </c>
      <c r="G2143">
        <v>1915</v>
      </c>
      <c r="H2143">
        <v>1603.14</v>
      </c>
      <c r="I2143">
        <v>-1.0396361273554261E-2</v>
      </c>
      <c r="J2143">
        <v>1.067269025213812E-2</v>
      </c>
      <c r="K2143">
        <f t="shared" si="34"/>
        <v>7</v>
      </c>
    </row>
    <row r="2144" spans="1:11" x14ac:dyDescent="0.35">
      <c r="A2144" t="s">
        <v>2153</v>
      </c>
      <c r="B2144">
        <v>1547</v>
      </c>
      <c r="C2144">
        <v>1555</v>
      </c>
      <c r="D2144">
        <v>1540</v>
      </c>
      <c r="E2144">
        <v>1555</v>
      </c>
      <c r="F2144">
        <v>1466.0433350000001</v>
      </c>
      <c r="G2144">
        <v>1734</v>
      </c>
      <c r="H2144">
        <v>1603.28</v>
      </c>
      <c r="I2144">
        <v>2.1011162179908061E-2</v>
      </c>
      <c r="J2144">
        <v>1.1556649477362081E-2</v>
      </c>
      <c r="K2144">
        <f t="shared" si="34"/>
        <v>24</v>
      </c>
    </row>
    <row r="2145" spans="1:11" x14ac:dyDescent="0.35">
      <c r="A2145" t="s">
        <v>2154</v>
      </c>
      <c r="B2145">
        <v>1560</v>
      </c>
      <c r="C2145">
        <v>1560</v>
      </c>
      <c r="D2145">
        <v>1520</v>
      </c>
      <c r="E2145">
        <v>1525</v>
      </c>
      <c r="F2145">
        <v>1437.7597659999999</v>
      </c>
      <c r="G2145">
        <v>1906</v>
      </c>
      <c r="H2145">
        <v>1602.5</v>
      </c>
      <c r="I2145">
        <v>-1.929260450160775E-2</v>
      </c>
      <c r="J2145">
        <v>1.1865138332203149E-2</v>
      </c>
      <c r="K2145">
        <f t="shared" si="34"/>
        <v>5</v>
      </c>
    </row>
    <row r="2146" spans="1:11" x14ac:dyDescent="0.35">
      <c r="A2146" t="s">
        <v>2155</v>
      </c>
      <c r="B2146">
        <v>1511</v>
      </c>
      <c r="C2146">
        <v>1534</v>
      </c>
      <c r="D2146">
        <v>1508</v>
      </c>
      <c r="E2146">
        <v>1534</v>
      </c>
      <c r="F2146">
        <v>1446.244751</v>
      </c>
      <c r="G2146">
        <v>4222</v>
      </c>
      <c r="H2146">
        <v>1601.14</v>
      </c>
      <c r="I2146">
        <v>5.9016393442623549E-3</v>
      </c>
      <c r="J2146">
        <v>1.200681040107195E-2</v>
      </c>
      <c r="K2146">
        <f t="shared" si="34"/>
        <v>-14</v>
      </c>
    </row>
    <row r="2147" spans="1:11" x14ac:dyDescent="0.35">
      <c r="A2147" t="s">
        <v>2156</v>
      </c>
      <c r="B2147">
        <v>1552</v>
      </c>
      <c r="C2147">
        <v>1586</v>
      </c>
      <c r="D2147">
        <v>1552</v>
      </c>
      <c r="E2147">
        <v>1585</v>
      </c>
      <c r="F2147">
        <v>1494.3271480000001</v>
      </c>
      <c r="G2147">
        <v>1396</v>
      </c>
      <c r="H2147">
        <v>1600.66</v>
      </c>
      <c r="I2147">
        <v>3.3246414602346792E-2</v>
      </c>
      <c r="J2147">
        <v>1.4085138586532989E-2</v>
      </c>
      <c r="K2147">
        <f t="shared" si="34"/>
        <v>18</v>
      </c>
    </row>
    <row r="2148" spans="1:11" x14ac:dyDescent="0.35">
      <c r="A2148" t="s">
        <v>2157</v>
      </c>
      <c r="B2148">
        <v>1590</v>
      </c>
      <c r="C2148">
        <v>1596</v>
      </c>
      <c r="D2148">
        <v>1589</v>
      </c>
      <c r="E2148">
        <v>1595</v>
      </c>
      <c r="F2148">
        <v>1503.7551269999999</v>
      </c>
      <c r="G2148">
        <v>1278</v>
      </c>
      <c r="H2148">
        <v>1600.32</v>
      </c>
      <c r="I2148">
        <v>6.3091482649841879E-3</v>
      </c>
      <c r="J2148">
        <v>1.413046508868893E-2</v>
      </c>
      <c r="K2148">
        <f t="shared" si="34"/>
        <v>5</v>
      </c>
    </row>
    <row r="2149" spans="1:11" x14ac:dyDescent="0.35">
      <c r="A2149" t="s">
        <v>2158</v>
      </c>
      <c r="B2149">
        <v>1595</v>
      </c>
      <c r="C2149">
        <v>1606</v>
      </c>
      <c r="D2149">
        <v>1595</v>
      </c>
      <c r="E2149">
        <v>1602</v>
      </c>
      <c r="F2149">
        <v>1510.3546140000001</v>
      </c>
      <c r="G2149">
        <v>3003</v>
      </c>
      <c r="H2149">
        <v>1600.38</v>
      </c>
      <c r="I2149">
        <v>4.3887147335424093E-3</v>
      </c>
      <c r="J2149">
        <v>1.415141384507268E-2</v>
      </c>
      <c r="K2149">
        <f t="shared" si="34"/>
        <v>0</v>
      </c>
    </row>
    <row r="2150" spans="1:11" x14ac:dyDescent="0.35">
      <c r="A2150" t="s">
        <v>2159</v>
      </c>
      <c r="B2150">
        <v>1590</v>
      </c>
      <c r="C2150">
        <v>1592</v>
      </c>
      <c r="D2150">
        <v>1578</v>
      </c>
      <c r="E2150">
        <v>1588</v>
      </c>
      <c r="F2150">
        <v>1497.1553960000001</v>
      </c>
      <c r="G2150">
        <v>270</v>
      </c>
      <c r="H2150">
        <v>1600.3</v>
      </c>
      <c r="I2150">
        <v>-8.7390761548065132E-3</v>
      </c>
      <c r="J2150">
        <v>1.4283583918980689E-2</v>
      </c>
      <c r="K2150">
        <f t="shared" si="34"/>
        <v>-12</v>
      </c>
    </row>
    <row r="2151" spans="1:11" x14ac:dyDescent="0.35">
      <c r="A2151" t="s">
        <v>2160</v>
      </c>
      <c r="B2151">
        <v>1564</v>
      </c>
      <c r="C2151">
        <v>1590</v>
      </c>
      <c r="D2151">
        <v>1552</v>
      </c>
      <c r="E2151">
        <v>1556</v>
      </c>
      <c r="F2151">
        <v>1466.986328</v>
      </c>
      <c r="G2151">
        <v>1688</v>
      </c>
      <c r="H2151">
        <v>1599.4</v>
      </c>
      <c r="I2151">
        <v>-2.0151133501259411E-2</v>
      </c>
      <c r="J2151">
        <v>1.490752253882077E-2</v>
      </c>
      <c r="K2151">
        <f t="shared" si="34"/>
        <v>-24</v>
      </c>
    </row>
    <row r="2152" spans="1:11" x14ac:dyDescent="0.35">
      <c r="A2152" t="s">
        <v>2161</v>
      </c>
      <c r="B2152">
        <v>1560</v>
      </c>
      <c r="C2152">
        <v>1560</v>
      </c>
      <c r="D2152">
        <v>1550</v>
      </c>
      <c r="E2152">
        <v>1554</v>
      </c>
      <c r="F2152">
        <v>1465.1004640000001</v>
      </c>
      <c r="G2152">
        <v>239</v>
      </c>
      <c r="H2152">
        <v>1598.48</v>
      </c>
      <c r="I2152">
        <v>-1.2853470437017569E-3</v>
      </c>
      <c r="J2152">
        <v>1.411692469821243E-2</v>
      </c>
      <c r="K2152">
        <f t="shared" si="34"/>
        <v>4</v>
      </c>
    </row>
    <row r="2153" spans="1:11" x14ac:dyDescent="0.35">
      <c r="A2153" t="s">
        <v>2162</v>
      </c>
      <c r="B2153">
        <v>1565</v>
      </c>
      <c r="C2153">
        <v>1565</v>
      </c>
      <c r="D2153">
        <v>1541</v>
      </c>
      <c r="E2153">
        <v>1541</v>
      </c>
      <c r="F2153">
        <v>1452.8442379999999</v>
      </c>
      <c r="G2153">
        <v>1019</v>
      </c>
      <c r="H2153">
        <v>1597.4</v>
      </c>
      <c r="I2153">
        <v>-8.3655083655083118E-3</v>
      </c>
      <c r="J2153">
        <v>1.4047178976579431E-2</v>
      </c>
      <c r="K2153">
        <f t="shared" si="34"/>
        <v>11</v>
      </c>
    </row>
    <row r="2154" spans="1:11" x14ac:dyDescent="0.35">
      <c r="A2154" t="s">
        <v>2163</v>
      </c>
      <c r="B2154">
        <v>1600</v>
      </c>
      <c r="C2154">
        <v>1600</v>
      </c>
      <c r="D2154">
        <v>1565</v>
      </c>
      <c r="E2154">
        <v>1578</v>
      </c>
      <c r="F2154">
        <v>1487.7274170000001</v>
      </c>
      <c r="G2154">
        <v>2672</v>
      </c>
      <c r="H2154">
        <v>1596.72</v>
      </c>
      <c r="I2154">
        <v>2.4010382868267399E-2</v>
      </c>
      <c r="J2154">
        <v>1.512309477929398E-2</v>
      </c>
      <c r="K2154">
        <f t="shared" si="34"/>
        <v>59</v>
      </c>
    </row>
    <row r="2155" spans="1:11" x14ac:dyDescent="0.35">
      <c r="A2155" t="s">
        <v>2164</v>
      </c>
      <c r="B2155">
        <v>1553</v>
      </c>
      <c r="C2155">
        <v>1563</v>
      </c>
      <c r="D2155">
        <v>1553</v>
      </c>
      <c r="E2155">
        <v>1560</v>
      </c>
      <c r="F2155">
        <v>1470.757202</v>
      </c>
      <c r="G2155">
        <v>809</v>
      </c>
      <c r="H2155">
        <v>1596.22</v>
      </c>
      <c r="I2155">
        <v>-1.140684410646386E-2</v>
      </c>
      <c r="J2155">
        <v>1.522178136246497E-2</v>
      </c>
      <c r="K2155">
        <f t="shared" si="34"/>
        <v>-25</v>
      </c>
    </row>
    <row r="2156" spans="1:11" x14ac:dyDescent="0.35">
      <c r="A2156" t="s">
        <v>2165</v>
      </c>
      <c r="B2156">
        <v>1572</v>
      </c>
      <c r="C2156">
        <v>1581</v>
      </c>
      <c r="D2156">
        <v>1567</v>
      </c>
      <c r="E2156">
        <v>1577</v>
      </c>
      <c r="F2156">
        <v>1486.7849120000001</v>
      </c>
      <c r="G2156">
        <v>482</v>
      </c>
      <c r="H2156">
        <v>1595.98</v>
      </c>
      <c r="I2156">
        <v>1.089743589743586E-2</v>
      </c>
      <c r="J2156">
        <v>1.493957181037907E-2</v>
      </c>
      <c r="K2156">
        <f t="shared" si="34"/>
        <v>12</v>
      </c>
    </row>
    <row r="2157" spans="1:11" x14ac:dyDescent="0.35">
      <c r="A2157" t="s">
        <v>2166</v>
      </c>
      <c r="B2157">
        <v>1580</v>
      </c>
      <c r="C2157">
        <v>1585</v>
      </c>
      <c r="D2157">
        <v>1580</v>
      </c>
      <c r="E2157">
        <v>1583</v>
      </c>
      <c r="F2157">
        <v>1492.44165</v>
      </c>
      <c r="G2157">
        <v>1256</v>
      </c>
      <c r="H2157">
        <v>1595.86</v>
      </c>
      <c r="I2157">
        <v>3.804692454026704E-3</v>
      </c>
      <c r="J2157">
        <v>1.497073344918992E-2</v>
      </c>
      <c r="K2157">
        <f t="shared" si="34"/>
        <v>3</v>
      </c>
    </row>
    <row r="2158" spans="1:11" x14ac:dyDescent="0.35">
      <c r="A2158" t="s">
        <v>2167</v>
      </c>
      <c r="B2158">
        <v>1585</v>
      </c>
      <c r="C2158">
        <v>1585</v>
      </c>
      <c r="D2158">
        <v>1566</v>
      </c>
      <c r="E2158">
        <v>1574</v>
      </c>
      <c r="F2158">
        <v>1483.956543</v>
      </c>
      <c r="G2158">
        <v>1504</v>
      </c>
      <c r="H2158">
        <v>1595.36</v>
      </c>
      <c r="I2158">
        <v>-5.6854074542008748E-3</v>
      </c>
      <c r="J2158">
        <v>1.494891092703577E-2</v>
      </c>
      <c r="K2158">
        <f t="shared" si="34"/>
        <v>2</v>
      </c>
    </row>
    <row r="2159" spans="1:11" x14ac:dyDescent="0.35">
      <c r="A2159" t="s">
        <v>2168</v>
      </c>
      <c r="B2159">
        <v>1570</v>
      </c>
      <c r="C2159">
        <v>1570</v>
      </c>
      <c r="D2159">
        <v>1563</v>
      </c>
      <c r="E2159">
        <v>1563</v>
      </c>
      <c r="F2159">
        <v>1473.585693</v>
      </c>
      <c r="G2159">
        <v>1029</v>
      </c>
      <c r="H2159">
        <v>1594.52</v>
      </c>
      <c r="I2159">
        <v>-6.9885641677255306E-3</v>
      </c>
      <c r="J2159">
        <v>1.497675458066469E-2</v>
      </c>
      <c r="K2159">
        <f t="shared" si="34"/>
        <v>-4</v>
      </c>
    </row>
    <row r="2160" spans="1:11" x14ac:dyDescent="0.35">
      <c r="A2160" t="s">
        <v>2169</v>
      </c>
      <c r="B2160">
        <v>1571</v>
      </c>
      <c r="C2160">
        <v>1581</v>
      </c>
      <c r="D2160">
        <v>1561</v>
      </c>
      <c r="E2160">
        <v>1569</v>
      </c>
      <c r="F2160">
        <v>1479.242432</v>
      </c>
      <c r="G2160">
        <v>1536</v>
      </c>
      <c r="H2160">
        <v>1594.02</v>
      </c>
      <c r="I2160">
        <v>3.8387715930903181E-3</v>
      </c>
      <c r="J2160">
        <v>1.4849348474243931E-2</v>
      </c>
      <c r="K2160">
        <f t="shared" si="34"/>
        <v>8</v>
      </c>
    </row>
    <row r="2161" spans="1:11" x14ac:dyDescent="0.35">
      <c r="A2161" t="s">
        <v>2170</v>
      </c>
      <c r="B2161">
        <v>1575</v>
      </c>
      <c r="C2161">
        <v>1588</v>
      </c>
      <c r="D2161">
        <v>1575</v>
      </c>
      <c r="E2161">
        <v>1582</v>
      </c>
      <c r="F2161">
        <v>1491.498779</v>
      </c>
      <c r="G2161">
        <v>1700</v>
      </c>
      <c r="H2161">
        <v>1593.86</v>
      </c>
      <c r="I2161">
        <v>8.2855321861057263E-3</v>
      </c>
      <c r="J2161">
        <v>1.493640806689483E-2</v>
      </c>
      <c r="K2161">
        <f t="shared" si="34"/>
        <v>6</v>
      </c>
    </row>
    <row r="2162" spans="1:11" x14ac:dyDescent="0.35">
      <c r="A2162" t="s">
        <v>2171</v>
      </c>
      <c r="B2162">
        <v>1586</v>
      </c>
      <c r="C2162">
        <v>1601</v>
      </c>
      <c r="D2162">
        <v>1586</v>
      </c>
      <c r="E2162">
        <v>1595</v>
      </c>
      <c r="F2162">
        <v>1503.7551269999999</v>
      </c>
      <c r="G2162">
        <v>1150</v>
      </c>
      <c r="H2162">
        <v>1593.28</v>
      </c>
      <c r="I2162">
        <v>8.2174462705435491E-3</v>
      </c>
      <c r="J2162">
        <v>1.3558730992807201E-2</v>
      </c>
      <c r="K2162">
        <f t="shared" si="34"/>
        <v>4</v>
      </c>
    </row>
    <row r="2163" spans="1:11" x14ac:dyDescent="0.35">
      <c r="A2163" t="s">
        <v>2172</v>
      </c>
      <c r="B2163">
        <v>1604</v>
      </c>
      <c r="C2163">
        <v>1604</v>
      </c>
      <c r="D2163">
        <v>1588</v>
      </c>
      <c r="E2163">
        <v>1589</v>
      </c>
      <c r="F2163">
        <v>1498.098389</v>
      </c>
      <c r="G2163">
        <v>158</v>
      </c>
      <c r="H2163">
        <v>1592.28</v>
      </c>
      <c r="I2163">
        <v>-3.7617554858934139E-3</v>
      </c>
      <c r="J2163">
        <v>1.361358871352222E-2</v>
      </c>
      <c r="K2163">
        <f t="shared" si="34"/>
        <v>9</v>
      </c>
    </row>
    <row r="2164" spans="1:11" x14ac:dyDescent="0.35">
      <c r="A2164" t="s">
        <v>2173</v>
      </c>
      <c r="B2164">
        <v>1583</v>
      </c>
      <c r="C2164">
        <v>1586</v>
      </c>
      <c r="D2164">
        <v>1574</v>
      </c>
      <c r="E2164">
        <v>1581</v>
      </c>
      <c r="F2164">
        <v>1490.555908</v>
      </c>
      <c r="G2164">
        <v>456</v>
      </c>
      <c r="H2164">
        <v>1591.14</v>
      </c>
      <c r="I2164">
        <v>-5.0346129641284376E-3</v>
      </c>
      <c r="J2164">
        <v>1.342611351024762E-2</v>
      </c>
      <c r="K2164">
        <f t="shared" si="34"/>
        <v>-6</v>
      </c>
    </row>
    <row r="2165" spans="1:11" x14ac:dyDescent="0.35">
      <c r="A2165" t="s">
        <v>2174</v>
      </c>
      <c r="B2165">
        <v>1590</v>
      </c>
      <c r="C2165">
        <v>1602</v>
      </c>
      <c r="D2165">
        <v>1590</v>
      </c>
      <c r="E2165">
        <v>1602</v>
      </c>
      <c r="F2165">
        <v>1510.3546140000001</v>
      </c>
      <c r="G2165">
        <v>1837</v>
      </c>
      <c r="H2165">
        <v>1590.12</v>
      </c>
      <c r="I2165">
        <v>1.328273244781775E-2</v>
      </c>
      <c r="J2165">
        <v>1.297339868185329E-2</v>
      </c>
      <c r="K2165">
        <f t="shared" si="34"/>
        <v>9</v>
      </c>
    </row>
    <row r="2166" spans="1:11" x14ac:dyDescent="0.35">
      <c r="A2166" t="s">
        <v>2175</v>
      </c>
      <c r="B2166">
        <v>1610</v>
      </c>
      <c r="C2166">
        <v>1611</v>
      </c>
      <c r="D2166">
        <v>1606</v>
      </c>
      <c r="E2166">
        <v>1610</v>
      </c>
      <c r="F2166">
        <v>1517.8969729999999</v>
      </c>
      <c r="G2166">
        <v>674</v>
      </c>
      <c r="H2166">
        <v>1589.52</v>
      </c>
      <c r="I2166">
        <v>4.993757802746579E-3</v>
      </c>
      <c r="J2166">
        <v>1.2078975581591329E-2</v>
      </c>
      <c r="K2166">
        <f t="shared" si="34"/>
        <v>8</v>
      </c>
    </row>
    <row r="2167" spans="1:11" x14ac:dyDescent="0.35">
      <c r="A2167" t="s">
        <v>2176</v>
      </c>
      <c r="B2167">
        <v>1613</v>
      </c>
      <c r="C2167">
        <v>1618</v>
      </c>
      <c r="D2167">
        <v>1610</v>
      </c>
      <c r="E2167">
        <v>1612</v>
      </c>
      <c r="F2167">
        <v>1519.782471</v>
      </c>
      <c r="G2167">
        <v>692</v>
      </c>
      <c r="H2167">
        <v>1588.9</v>
      </c>
      <c r="I2167">
        <v>1.242236024844745E-3</v>
      </c>
      <c r="J2167">
        <v>1.205913753741375E-2</v>
      </c>
      <c r="K2167">
        <f t="shared" si="34"/>
        <v>3</v>
      </c>
    </row>
    <row r="2168" spans="1:11" x14ac:dyDescent="0.35">
      <c r="A2168" t="s">
        <v>2177</v>
      </c>
      <c r="B2168">
        <v>1606</v>
      </c>
      <c r="C2168">
        <v>1606</v>
      </c>
      <c r="D2168">
        <v>1585</v>
      </c>
      <c r="E2168">
        <v>1593</v>
      </c>
      <c r="F2168">
        <v>1501.8695070000001</v>
      </c>
      <c r="G2168">
        <v>1556</v>
      </c>
      <c r="H2168">
        <v>1587.9</v>
      </c>
      <c r="I2168">
        <v>-1.178660049627789E-2</v>
      </c>
      <c r="J2168">
        <v>1.016032028649453E-2</v>
      </c>
      <c r="K2168">
        <f t="shared" si="34"/>
        <v>-6</v>
      </c>
    </row>
    <row r="2169" spans="1:11" x14ac:dyDescent="0.35">
      <c r="A2169" t="s">
        <v>2178</v>
      </c>
      <c r="B2169">
        <v>1613</v>
      </c>
      <c r="C2169">
        <v>1613</v>
      </c>
      <c r="D2169">
        <v>1603</v>
      </c>
      <c r="E2169">
        <v>1610</v>
      </c>
      <c r="F2169">
        <v>1517.8969729999999</v>
      </c>
      <c r="G2169">
        <v>1366</v>
      </c>
      <c r="H2169">
        <v>1587.64</v>
      </c>
      <c r="I2169">
        <v>1.067168863779022E-2</v>
      </c>
      <c r="J2169">
        <v>1.033270336502445E-2</v>
      </c>
      <c r="K2169">
        <f t="shared" si="34"/>
        <v>20</v>
      </c>
    </row>
    <row r="2170" spans="1:11" x14ac:dyDescent="0.35">
      <c r="A2170" t="s">
        <v>2179</v>
      </c>
      <c r="B2170">
        <v>1614</v>
      </c>
      <c r="C2170">
        <v>1633</v>
      </c>
      <c r="D2170">
        <v>1611</v>
      </c>
      <c r="E2170">
        <v>1631</v>
      </c>
      <c r="F2170">
        <v>1537.6956789999999</v>
      </c>
      <c r="G2170">
        <v>4588</v>
      </c>
      <c r="H2170">
        <v>1587.8</v>
      </c>
      <c r="I2170">
        <v>1.304347826086949E-2</v>
      </c>
      <c r="J2170">
        <v>1.066302940200823E-2</v>
      </c>
      <c r="K2170">
        <f t="shared" si="34"/>
        <v>4</v>
      </c>
    </row>
    <row r="2171" spans="1:11" x14ac:dyDescent="0.35">
      <c r="A2171" t="s">
        <v>2180</v>
      </c>
      <c r="B2171">
        <v>1621</v>
      </c>
      <c r="C2171">
        <v>1633</v>
      </c>
      <c r="D2171">
        <v>1621</v>
      </c>
      <c r="E2171">
        <v>1624</v>
      </c>
      <c r="F2171">
        <v>1531.0960689999999</v>
      </c>
      <c r="G2171">
        <v>295</v>
      </c>
      <c r="H2171">
        <v>1587.7</v>
      </c>
      <c r="I2171">
        <v>-4.2918454935622066E-3</v>
      </c>
      <c r="J2171">
        <v>1.050482734331225E-2</v>
      </c>
      <c r="K2171">
        <f t="shared" si="34"/>
        <v>-10</v>
      </c>
    </row>
    <row r="2172" spans="1:11" x14ac:dyDescent="0.35">
      <c r="A2172" t="s">
        <v>2181</v>
      </c>
      <c r="B2172">
        <v>1611</v>
      </c>
      <c r="C2172">
        <v>1619</v>
      </c>
      <c r="D2172">
        <v>1611</v>
      </c>
      <c r="E2172">
        <v>1617</v>
      </c>
      <c r="F2172">
        <v>1524.4967039999999</v>
      </c>
      <c r="G2172">
        <v>610</v>
      </c>
      <c r="H2172">
        <v>1587.42</v>
      </c>
      <c r="I2172">
        <v>-4.3103448275861878E-3</v>
      </c>
      <c r="J2172">
        <v>9.4129976763992398E-3</v>
      </c>
      <c r="K2172">
        <f t="shared" si="34"/>
        <v>-13</v>
      </c>
    </row>
    <row r="2173" spans="1:11" x14ac:dyDescent="0.35">
      <c r="A2173" t="s">
        <v>2182</v>
      </c>
      <c r="B2173">
        <v>1643</v>
      </c>
      <c r="C2173">
        <v>1654</v>
      </c>
      <c r="D2173">
        <v>1640</v>
      </c>
      <c r="E2173">
        <v>1654</v>
      </c>
      <c r="F2173">
        <v>1559.380005</v>
      </c>
      <c r="G2173">
        <v>4680</v>
      </c>
      <c r="H2173">
        <v>1588.36</v>
      </c>
      <c r="I2173">
        <v>2.288188002473723E-2</v>
      </c>
      <c r="J2173">
        <v>1.042973644060132E-2</v>
      </c>
      <c r="K2173">
        <f t="shared" si="34"/>
        <v>26</v>
      </c>
    </row>
    <row r="2174" spans="1:11" x14ac:dyDescent="0.35">
      <c r="A2174" t="s">
        <v>2183</v>
      </c>
      <c r="B2174">
        <v>1637</v>
      </c>
      <c r="C2174">
        <v>1648</v>
      </c>
      <c r="D2174">
        <v>1637</v>
      </c>
      <c r="E2174">
        <v>1639</v>
      </c>
      <c r="F2174">
        <v>1545.2380370000001</v>
      </c>
      <c r="G2174">
        <v>1833</v>
      </c>
      <c r="H2174">
        <v>1588.68</v>
      </c>
      <c r="I2174">
        <v>-9.0689238210398537E-3</v>
      </c>
      <c r="J2174">
        <v>1.046920413212421E-2</v>
      </c>
      <c r="K2174">
        <f t="shared" si="34"/>
        <v>-17</v>
      </c>
    </row>
    <row r="2175" spans="1:11" x14ac:dyDescent="0.35">
      <c r="A2175" t="s">
        <v>2184</v>
      </c>
      <c r="B2175">
        <v>1645</v>
      </c>
      <c r="C2175">
        <v>1645</v>
      </c>
      <c r="D2175">
        <v>1637</v>
      </c>
      <c r="E2175">
        <v>1642</v>
      </c>
      <c r="F2175">
        <v>1548.066284</v>
      </c>
      <c r="G2175">
        <v>60</v>
      </c>
      <c r="H2175">
        <v>1589.22</v>
      </c>
      <c r="I2175">
        <v>1.8303843807199181E-3</v>
      </c>
      <c r="J2175">
        <v>9.2958107709183047E-3</v>
      </c>
      <c r="K2175">
        <f t="shared" si="34"/>
        <v>6</v>
      </c>
    </row>
    <row r="2176" spans="1:11" x14ac:dyDescent="0.35">
      <c r="A2176" t="s">
        <v>2185</v>
      </c>
      <c r="B2176">
        <v>1649</v>
      </c>
      <c r="C2176">
        <v>1649</v>
      </c>
      <c r="D2176">
        <v>1635</v>
      </c>
      <c r="E2176">
        <v>1642</v>
      </c>
      <c r="F2176">
        <v>1548.066284</v>
      </c>
      <c r="G2176">
        <v>8405</v>
      </c>
      <c r="H2176">
        <v>1590.14</v>
      </c>
      <c r="I2176">
        <v>0</v>
      </c>
      <c r="J2176">
        <v>8.7970548988785795E-3</v>
      </c>
      <c r="K2176">
        <f t="shared" si="34"/>
        <v>7</v>
      </c>
    </row>
    <row r="2177" spans="1:11" x14ac:dyDescent="0.35">
      <c r="A2177" t="s">
        <v>2186</v>
      </c>
      <c r="B2177">
        <v>1643</v>
      </c>
      <c r="C2177">
        <v>1648</v>
      </c>
      <c r="D2177">
        <v>1641</v>
      </c>
      <c r="E2177">
        <v>1641</v>
      </c>
      <c r="F2177">
        <v>1547.1235349999999</v>
      </c>
      <c r="G2177">
        <v>257</v>
      </c>
      <c r="H2177">
        <v>1591.16</v>
      </c>
      <c r="I2177">
        <v>-6.0901339829477763E-4</v>
      </c>
      <c r="J2177">
        <v>8.6026967985505156E-3</v>
      </c>
      <c r="K2177">
        <f t="shared" si="34"/>
        <v>1</v>
      </c>
    </row>
    <row r="2178" spans="1:11" x14ac:dyDescent="0.35">
      <c r="A2178" t="s">
        <v>2187</v>
      </c>
      <c r="B2178">
        <v>1645</v>
      </c>
      <c r="C2178">
        <v>1650</v>
      </c>
      <c r="D2178">
        <v>1645</v>
      </c>
      <c r="E2178">
        <v>1646</v>
      </c>
      <c r="F2178">
        <v>1551.8376459999999</v>
      </c>
      <c r="G2178">
        <v>1616</v>
      </c>
      <c r="H2178">
        <v>1592.2</v>
      </c>
      <c r="I2178">
        <v>3.046922608165747E-3</v>
      </c>
      <c r="J2178">
        <v>8.5960321878729828E-3</v>
      </c>
      <c r="K2178">
        <f t="shared" si="34"/>
        <v>4</v>
      </c>
    </row>
    <row r="2179" spans="1:11" x14ac:dyDescent="0.35">
      <c r="A2179" t="s">
        <v>2188</v>
      </c>
      <c r="B2179">
        <v>1655</v>
      </c>
      <c r="C2179">
        <v>1655</v>
      </c>
      <c r="D2179">
        <v>1643</v>
      </c>
      <c r="E2179">
        <v>1647</v>
      </c>
      <c r="F2179">
        <v>1552.7803960000001</v>
      </c>
      <c r="G2179">
        <v>226</v>
      </c>
      <c r="H2179">
        <v>1593.32</v>
      </c>
      <c r="I2179">
        <v>6.0753341433783525E-4</v>
      </c>
      <c r="J2179">
        <v>8.4265739129914391E-3</v>
      </c>
      <c r="K2179">
        <f t="shared" si="34"/>
        <v>9</v>
      </c>
    </row>
    <row r="2180" spans="1:11" x14ac:dyDescent="0.35">
      <c r="A2180" t="s">
        <v>2189</v>
      </c>
      <c r="B2180">
        <v>1650</v>
      </c>
      <c r="C2180">
        <v>1668</v>
      </c>
      <c r="D2180">
        <v>1650</v>
      </c>
      <c r="E2180">
        <v>1665</v>
      </c>
      <c r="F2180">
        <v>1569.7506100000001</v>
      </c>
      <c r="G2180">
        <v>2362</v>
      </c>
      <c r="H2180">
        <v>1594.98</v>
      </c>
      <c r="I2180">
        <v>1.092896174863389E-2</v>
      </c>
      <c r="J2180">
        <v>8.3570539563178094E-3</v>
      </c>
      <c r="K2180">
        <f t="shared" si="34"/>
        <v>3</v>
      </c>
    </row>
    <row r="2181" spans="1:11" x14ac:dyDescent="0.35">
      <c r="A2181" t="s">
        <v>2190</v>
      </c>
      <c r="B2181">
        <v>1668</v>
      </c>
      <c r="C2181">
        <v>1689</v>
      </c>
      <c r="D2181">
        <v>1668</v>
      </c>
      <c r="E2181">
        <v>1686</v>
      </c>
      <c r="F2181">
        <v>1589.5493160000001</v>
      </c>
      <c r="G2181">
        <v>1426</v>
      </c>
      <c r="H2181">
        <v>1596.42</v>
      </c>
      <c r="I2181">
        <v>1.2612612612612709E-2</v>
      </c>
      <c r="J2181">
        <v>8.6139351985487604E-3</v>
      </c>
      <c r="K2181">
        <f t="shared" si="34"/>
        <v>3</v>
      </c>
    </row>
    <row r="2182" spans="1:11" x14ac:dyDescent="0.35">
      <c r="A2182" t="s">
        <v>2191</v>
      </c>
      <c r="B2182">
        <v>1683</v>
      </c>
      <c r="C2182">
        <v>1687</v>
      </c>
      <c r="D2182">
        <v>1682</v>
      </c>
      <c r="E2182">
        <v>1683</v>
      </c>
      <c r="F2182">
        <v>1586.720947</v>
      </c>
      <c r="G2182">
        <v>250</v>
      </c>
      <c r="H2182">
        <v>1597.58</v>
      </c>
      <c r="I2182">
        <v>-1.779359430605032E-3</v>
      </c>
      <c r="J2182">
        <v>8.612362693037022E-3</v>
      </c>
      <c r="K2182">
        <f t="shared" si="34"/>
        <v>-3</v>
      </c>
    </row>
    <row r="2183" spans="1:11" x14ac:dyDescent="0.35">
      <c r="A2183" t="s">
        <v>2192</v>
      </c>
      <c r="B2183">
        <v>1682</v>
      </c>
      <c r="C2183">
        <v>1682</v>
      </c>
      <c r="D2183">
        <v>1668</v>
      </c>
      <c r="E2183">
        <v>1673</v>
      </c>
      <c r="F2183">
        <v>1577.2929690000001</v>
      </c>
      <c r="G2183">
        <v>395</v>
      </c>
      <c r="H2183">
        <v>1598.38</v>
      </c>
      <c r="I2183">
        <v>-5.9417706476529997E-3</v>
      </c>
      <c r="J2183">
        <v>8.7357344453874563E-3</v>
      </c>
      <c r="K2183">
        <f t="shared" si="34"/>
        <v>-1</v>
      </c>
    </row>
    <row r="2184" spans="1:11" x14ac:dyDescent="0.35">
      <c r="A2184" t="s">
        <v>2193</v>
      </c>
      <c r="B2184">
        <v>1673</v>
      </c>
      <c r="C2184">
        <v>1673</v>
      </c>
      <c r="D2184">
        <v>1658</v>
      </c>
      <c r="E2184">
        <v>1662</v>
      </c>
      <c r="F2184">
        <v>1566.9223629999999</v>
      </c>
      <c r="G2184">
        <v>1530</v>
      </c>
      <c r="H2184">
        <v>1598.84</v>
      </c>
      <c r="I2184">
        <v>-6.5750149432157734E-3</v>
      </c>
      <c r="J2184">
        <v>8.8543050957675482E-3</v>
      </c>
      <c r="K2184">
        <f t="shared" si="34"/>
        <v>0</v>
      </c>
    </row>
    <row r="2185" spans="1:11" x14ac:dyDescent="0.35">
      <c r="A2185" t="s">
        <v>2194</v>
      </c>
      <c r="B2185">
        <v>1660</v>
      </c>
      <c r="C2185">
        <v>1660</v>
      </c>
      <c r="D2185">
        <v>1649</v>
      </c>
      <c r="E2185">
        <v>1655</v>
      </c>
      <c r="F2185">
        <v>1560.322754</v>
      </c>
      <c r="G2185">
        <v>474</v>
      </c>
      <c r="H2185">
        <v>1599.8</v>
      </c>
      <c r="I2185">
        <v>-4.2117930204572662E-3</v>
      </c>
      <c r="J2185">
        <v>8.8225542753009659E-3</v>
      </c>
      <c r="K2185">
        <f t="shared" si="34"/>
        <v>-2</v>
      </c>
    </row>
    <row r="2186" spans="1:11" x14ac:dyDescent="0.35">
      <c r="A2186" t="s">
        <v>2195</v>
      </c>
      <c r="B2186">
        <v>1670</v>
      </c>
      <c r="C2186">
        <v>1671</v>
      </c>
      <c r="D2186">
        <v>1660</v>
      </c>
      <c r="E2186">
        <v>1661</v>
      </c>
      <c r="F2186">
        <v>1565.97937</v>
      </c>
      <c r="G2186">
        <v>845</v>
      </c>
      <c r="H2186">
        <v>1600.86</v>
      </c>
      <c r="I2186">
        <v>3.6253776435044571E-3</v>
      </c>
      <c r="J2186">
        <v>8.4612377419695829E-3</v>
      </c>
      <c r="K2186">
        <f t="shared" si="34"/>
        <v>15</v>
      </c>
    </row>
    <row r="2187" spans="1:11" x14ac:dyDescent="0.35">
      <c r="A2187" t="s">
        <v>2196</v>
      </c>
      <c r="B2187">
        <v>1660</v>
      </c>
      <c r="C2187">
        <v>1660</v>
      </c>
      <c r="D2187">
        <v>1627</v>
      </c>
      <c r="E2187">
        <v>1632</v>
      </c>
      <c r="F2187">
        <v>1538.6385499999999</v>
      </c>
      <c r="G2187">
        <v>2735</v>
      </c>
      <c r="H2187">
        <v>1601.56</v>
      </c>
      <c r="I2187">
        <v>-1.7459361830222789E-2</v>
      </c>
      <c r="J2187">
        <v>9.3985749192077878E-3</v>
      </c>
      <c r="K2187">
        <f t="shared" si="34"/>
        <v>-1</v>
      </c>
    </row>
    <row r="2188" spans="1:11" x14ac:dyDescent="0.35">
      <c r="A2188" t="s">
        <v>2197</v>
      </c>
      <c r="B2188">
        <v>1627</v>
      </c>
      <c r="C2188">
        <v>1632</v>
      </c>
      <c r="D2188">
        <v>1625</v>
      </c>
      <c r="E2188">
        <v>1628</v>
      </c>
      <c r="F2188">
        <v>1534.8671879999999</v>
      </c>
      <c r="G2188">
        <v>1576</v>
      </c>
      <c r="H2188">
        <v>1602.06</v>
      </c>
      <c r="I2188">
        <v>-2.450980392156854E-3</v>
      </c>
      <c r="J2188">
        <v>9.4222181473513269E-3</v>
      </c>
      <c r="K2188">
        <f t="shared" si="34"/>
        <v>-5</v>
      </c>
    </row>
    <row r="2189" spans="1:11" x14ac:dyDescent="0.35">
      <c r="A2189" t="s">
        <v>2198</v>
      </c>
      <c r="B2189">
        <v>1633</v>
      </c>
      <c r="C2189">
        <v>1634</v>
      </c>
      <c r="D2189">
        <v>1625</v>
      </c>
      <c r="E2189">
        <v>1633</v>
      </c>
      <c r="F2189">
        <v>1539.581177</v>
      </c>
      <c r="G2189">
        <v>1959</v>
      </c>
      <c r="H2189">
        <v>1603</v>
      </c>
      <c r="I2189">
        <v>3.071253071253111E-3</v>
      </c>
      <c r="J2189">
        <v>9.0009143301692813E-3</v>
      </c>
      <c r="K2189">
        <f t="shared" si="34"/>
        <v>5</v>
      </c>
    </row>
    <row r="2190" spans="1:11" x14ac:dyDescent="0.35">
      <c r="A2190" t="s">
        <v>2199</v>
      </c>
      <c r="B2190">
        <v>1634</v>
      </c>
      <c r="C2190">
        <v>1634</v>
      </c>
      <c r="D2190">
        <v>1627</v>
      </c>
      <c r="E2190">
        <v>1627</v>
      </c>
      <c r="F2190">
        <v>1533.924438</v>
      </c>
      <c r="G2190">
        <v>1588</v>
      </c>
      <c r="H2190">
        <v>1603.96</v>
      </c>
      <c r="I2190">
        <v>-3.674219228413933E-3</v>
      </c>
      <c r="J2190">
        <v>8.7896251325362586E-3</v>
      </c>
      <c r="K2190">
        <f t="shared" si="34"/>
        <v>1</v>
      </c>
    </row>
    <row r="2191" spans="1:11" x14ac:dyDescent="0.35">
      <c r="A2191" t="s">
        <v>2200</v>
      </c>
      <c r="B2191">
        <v>1625</v>
      </c>
      <c r="C2191">
        <v>1625</v>
      </c>
      <c r="D2191">
        <v>1613</v>
      </c>
      <c r="E2191">
        <v>1622</v>
      </c>
      <c r="F2191">
        <v>1529.2104489999999</v>
      </c>
      <c r="G2191">
        <v>544</v>
      </c>
      <c r="H2191">
        <v>1605.7</v>
      </c>
      <c r="I2191">
        <v>-3.0731407498463259E-3</v>
      </c>
      <c r="J2191">
        <v>8.334868357003717E-3</v>
      </c>
      <c r="K2191">
        <f t="shared" si="34"/>
        <v>-2</v>
      </c>
    </row>
    <row r="2192" spans="1:11" x14ac:dyDescent="0.35">
      <c r="A2192" t="s">
        <v>2201</v>
      </c>
      <c r="B2192">
        <v>1622</v>
      </c>
      <c r="C2192">
        <v>1642</v>
      </c>
      <c r="D2192">
        <v>1622</v>
      </c>
      <c r="E2192">
        <v>1642</v>
      </c>
      <c r="F2192">
        <v>1548.066284</v>
      </c>
      <c r="G2192">
        <v>4154</v>
      </c>
      <c r="H2192">
        <v>1607.76</v>
      </c>
      <c r="I2192">
        <v>1.233045622688045E-2</v>
      </c>
      <c r="J2192">
        <v>8.7107033589057248E-3</v>
      </c>
      <c r="K2192">
        <f t="shared" si="34"/>
        <v>0</v>
      </c>
    </row>
    <row r="2193" spans="1:11" x14ac:dyDescent="0.35">
      <c r="A2193" t="s">
        <v>2202</v>
      </c>
      <c r="B2193">
        <v>1635</v>
      </c>
      <c r="C2193">
        <v>1642</v>
      </c>
      <c r="D2193">
        <v>1635</v>
      </c>
      <c r="E2193">
        <v>1637</v>
      </c>
      <c r="F2193">
        <v>1543.352539</v>
      </c>
      <c r="G2193">
        <v>410</v>
      </c>
      <c r="H2193">
        <v>1610.04</v>
      </c>
      <c r="I2193">
        <v>-3.0450669914737771E-3</v>
      </c>
      <c r="J2193">
        <v>8.679644257756438E-3</v>
      </c>
      <c r="K2193">
        <f t="shared" si="34"/>
        <v>-7</v>
      </c>
    </row>
    <row r="2194" spans="1:11" x14ac:dyDescent="0.35">
      <c r="A2194" t="s">
        <v>2203</v>
      </c>
      <c r="B2194">
        <v>1640</v>
      </c>
      <c r="C2194">
        <v>1650</v>
      </c>
      <c r="D2194">
        <v>1640</v>
      </c>
      <c r="E2194">
        <v>1645</v>
      </c>
      <c r="F2194">
        <v>1550.894775</v>
      </c>
      <c r="G2194">
        <v>2876</v>
      </c>
      <c r="H2194">
        <v>1611.84</v>
      </c>
      <c r="I2194">
        <v>4.8869883934026248E-3</v>
      </c>
      <c r="J2194">
        <v>7.1202752172747881E-3</v>
      </c>
      <c r="K2194">
        <f t="shared" si="34"/>
        <v>3</v>
      </c>
    </row>
    <row r="2195" spans="1:11" x14ac:dyDescent="0.35">
      <c r="A2195" t="s">
        <v>2204</v>
      </c>
      <c r="B2195">
        <v>1649</v>
      </c>
      <c r="C2195">
        <v>1654</v>
      </c>
      <c r="D2195">
        <v>1645</v>
      </c>
      <c r="E2195">
        <v>1653</v>
      </c>
      <c r="F2195">
        <v>1558.437134</v>
      </c>
      <c r="G2195">
        <v>498</v>
      </c>
      <c r="H2195">
        <v>1614.4</v>
      </c>
      <c r="I2195">
        <v>4.8632218844983921E-3</v>
      </c>
      <c r="J2195">
        <v>6.9017911213131314E-3</v>
      </c>
      <c r="K2195">
        <f t="shared" si="34"/>
        <v>4</v>
      </c>
    </row>
    <row r="2196" spans="1:11" x14ac:dyDescent="0.35">
      <c r="A2196" t="s">
        <v>2205</v>
      </c>
      <c r="B2196">
        <v>1647</v>
      </c>
      <c r="C2196">
        <v>1654</v>
      </c>
      <c r="D2196">
        <v>1645</v>
      </c>
      <c r="E2196">
        <v>1650</v>
      </c>
      <c r="F2196">
        <v>1555.608643</v>
      </c>
      <c r="G2196">
        <v>863</v>
      </c>
      <c r="H2196">
        <v>1616.72</v>
      </c>
      <c r="I2196">
        <v>-1.8148820326678861E-3</v>
      </c>
      <c r="J2196">
        <v>6.9105864421427372E-3</v>
      </c>
      <c r="K2196">
        <f t="shared" si="34"/>
        <v>-6</v>
      </c>
    </row>
    <row r="2197" spans="1:11" x14ac:dyDescent="0.35">
      <c r="A2197" t="s">
        <v>2206</v>
      </c>
      <c r="B2197">
        <v>1635</v>
      </c>
      <c r="C2197">
        <v>1640</v>
      </c>
      <c r="D2197">
        <v>1628</v>
      </c>
      <c r="E2197">
        <v>1630</v>
      </c>
      <c r="F2197">
        <v>1536.752808</v>
      </c>
      <c r="G2197">
        <v>4664</v>
      </c>
      <c r="H2197">
        <v>1617.62</v>
      </c>
      <c r="I2197">
        <v>-1.212121212121209E-2</v>
      </c>
      <c r="J2197">
        <v>7.420291579085715E-3</v>
      </c>
      <c r="K2197">
        <f t="shared" si="34"/>
        <v>-15</v>
      </c>
    </row>
    <row r="2198" spans="1:11" x14ac:dyDescent="0.35">
      <c r="A2198" t="s">
        <v>2207</v>
      </c>
      <c r="B2198">
        <v>1619</v>
      </c>
      <c r="C2198">
        <v>1624</v>
      </c>
      <c r="D2198">
        <v>1615</v>
      </c>
      <c r="E2198">
        <v>1617</v>
      </c>
      <c r="F2198">
        <v>1524.4967039999999</v>
      </c>
      <c r="G2198">
        <v>1524</v>
      </c>
      <c r="H2198">
        <v>1618.06</v>
      </c>
      <c r="I2198">
        <v>-7.9754601226993405E-3</v>
      </c>
      <c r="J2198">
        <v>7.6062777323271727E-3</v>
      </c>
      <c r="K2198">
        <f t="shared" si="34"/>
        <v>-11</v>
      </c>
    </row>
    <row r="2199" spans="1:11" x14ac:dyDescent="0.35">
      <c r="A2199" t="s">
        <v>2208</v>
      </c>
      <c r="B2199">
        <v>1615</v>
      </c>
      <c r="C2199">
        <v>1624</v>
      </c>
      <c r="D2199">
        <v>1583</v>
      </c>
      <c r="E2199">
        <v>1592</v>
      </c>
      <c r="F2199">
        <v>1500.9267580000001</v>
      </c>
      <c r="G2199">
        <v>5486</v>
      </c>
      <c r="H2199">
        <v>1617.86</v>
      </c>
      <c r="I2199">
        <v>-1.546072974644408E-2</v>
      </c>
      <c r="J2199">
        <v>8.2024665664455123E-3</v>
      </c>
      <c r="K2199">
        <f t="shared" si="34"/>
        <v>-2</v>
      </c>
    </row>
    <row r="2200" spans="1:11" x14ac:dyDescent="0.35">
      <c r="A2200" t="s">
        <v>2209</v>
      </c>
      <c r="B2200">
        <v>1593</v>
      </c>
      <c r="C2200">
        <v>1599</v>
      </c>
      <c r="D2200">
        <v>1583</v>
      </c>
      <c r="E2200">
        <v>1586</v>
      </c>
      <c r="F2200">
        <v>1495.2700199999999</v>
      </c>
      <c r="G2200">
        <v>4886</v>
      </c>
      <c r="H2200">
        <v>1617.82</v>
      </c>
      <c r="I2200">
        <v>-3.7688442211055721E-3</v>
      </c>
      <c r="J2200">
        <v>8.2003689470390526E-3</v>
      </c>
      <c r="K2200">
        <f t="shared" si="34"/>
        <v>1</v>
      </c>
    </row>
    <row r="2201" spans="1:11" x14ac:dyDescent="0.35">
      <c r="A2201" t="s">
        <v>2210</v>
      </c>
      <c r="B2201">
        <v>1600</v>
      </c>
      <c r="C2201">
        <v>1600</v>
      </c>
      <c r="D2201">
        <v>1587</v>
      </c>
      <c r="E2201">
        <v>1595</v>
      </c>
      <c r="F2201">
        <v>1503.7551269999999</v>
      </c>
      <c r="G2201">
        <v>1526</v>
      </c>
      <c r="H2201">
        <v>1618.6</v>
      </c>
      <c r="I2201">
        <v>5.6746532156368712E-3</v>
      </c>
      <c r="J2201">
        <v>7.8671283467692896E-3</v>
      </c>
      <c r="K2201">
        <f t="shared" si="34"/>
        <v>14</v>
      </c>
    </row>
    <row r="2202" spans="1:11" x14ac:dyDescent="0.35">
      <c r="A2202" t="s">
        <v>2211</v>
      </c>
      <c r="B2202">
        <v>1594</v>
      </c>
      <c r="C2202">
        <v>1594</v>
      </c>
      <c r="D2202">
        <v>1579</v>
      </c>
      <c r="E2202">
        <v>1587</v>
      </c>
      <c r="F2202">
        <v>1496.212769</v>
      </c>
      <c r="G2202">
        <v>3510</v>
      </c>
      <c r="H2202">
        <v>1619.26</v>
      </c>
      <c r="I2202">
        <v>-5.0156739811911821E-3</v>
      </c>
      <c r="J2202">
        <v>7.134843325054715E-3</v>
      </c>
      <c r="K2202">
        <f t="shared" si="34"/>
        <v>-1</v>
      </c>
    </row>
    <row r="2203" spans="1:11" x14ac:dyDescent="0.35">
      <c r="A2203" t="s">
        <v>2212</v>
      </c>
      <c r="B2203">
        <v>1600</v>
      </c>
      <c r="C2203">
        <v>1600</v>
      </c>
      <c r="D2203">
        <v>1585</v>
      </c>
      <c r="E2203">
        <v>1590</v>
      </c>
      <c r="F2203">
        <v>1499.041138</v>
      </c>
      <c r="G2203">
        <v>2526</v>
      </c>
      <c r="H2203">
        <v>1620.24</v>
      </c>
      <c r="I2203">
        <v>1.890359168241984E-3</v>
      </c>
      <c r="J2203">
        <v>7.2070318235793454E-3</v>
      </c>
      <c r="K2203">
        <f t="shared" si="34"/>
        <v>13</v>
      </c>
    </row>
    <row r="2204" spans="1:11" x14ac:dyDescent="0.35">
      <c r="A2204" t="s">
        <v>2213</v>
      </c>
      <c r="B2204">
        <v>1595</v>
      </c>
      <c r="C2204">
        <v>1600</v>
      </c>
      <c r="D2204">
        <v>1594</v>
      </c>
      <c r="E2204">
        <v>1597</v>
      </c>
      <c r="F2204">
        <v>1505.6407469999999</v>
      </c>
      <c r="G2204">
        <v>1137</v>
      </c>
      <c r="H2204">
        <v>1620.62</v>
      </c>
      <c r="I2204">
        <v>4.4025157232705503E-3</v>
      </c>
      <c r="J2204">
        <v>7.3253666848979247E-3</v>
      </c>
      <c r="K2204">
        <f t="shared" ref="K2204:K2267" si="35">B2204-E2203</f>
        <v>5</v>
      </c>
    </row>
    <row r="2205" spans="1:11" x14ac:dyDescent="0.35">
      <c r="A2205" t="s">
        <v>2214</v>
      </c>
      <c r="B2205">
        <v>1597</v>
      </c>
      <c r="C2205">
        <v>1597</v>
      </c>
      <c r="D2205">
        <v>1586</v>
      </c>
      <c r="E2205">
        <v>1596</v>
      </c>
      <c r="F2205">
        <v>1504.697876</v>
      </c>
      <c r="G2205">
        <v>976</v>
      </c>
      <c r="H2205">
        <v>1621.34</v>
      </c>
      <c r="I2205">
        <v>-6.2617407639320444E-4</v>
      </c>
      <c r="J2205">
        <v>7.2618931783347447E-3</v>
      </c>
      <c r="K2205">
        <f t="shared" si="35"/>
        <v>0</v>
      </c>
    </row>
    <row r="2206" spans="1:11" x14ac:dyDescent="0.35">
      <c r="A2206" t="s">
        <v>2215</v>
      </c>
      <c r="B2206">
        <v>1595</v>
      </c>
      <c r="C2206">
        <v>1595</v>
      </c>
      <c r="D2206">
        <v>1575</v>
      </c>
      <c r="E2206">
        <v>1582</v>
      </c>
      <c r="F2206">
        <v>1491.498779</v>
      </c>
      <c r="G2206">
        <v>4755</v>
      </c>
      <c r="H2206">
        <v>1621.44</v>
      </c>
      <c r="I2206">
        <v>-8.7719298245614308E-3</v>
      </c>
      <c r="J2206">
        <v>7.4012423251184657E-3</v>
      </c>
      <c r="K2206">
        <f t="shared" si="35"/>
        <v>-1</v>
      </c>
    </row>
    <row r="2207" spans="1:11" x14ac:dyDescent="0.35">
      <c r="A2207" t="s">
        <v>2216</v>
      </c>
      <c r="B2207">
        <v>1600</v>
      </c>
      <c r="C2207">
        <v>1600</v>
      </c>
      <c r="D2207">
        <v>1581</v>
      </c>
      <c r="E2207">
        <v>1583</v>
      </c>
      <c r="F2207">
        <v>1492.44165</v>
      </c>
      <c r="G2207">
        <v>2508</v>
      </c>
      <c r="H2207">
        <v>1621.44</v>
      </c>
      <c r="I2207">
        <v>6.3211125158035841E-4</v>
      </c>
      <c r="J2207">
        <v>7.3133709729223673E-3</v>
      </c>
      <c r="K2207">
        <f t="shared" si="35"/>
        <v>18</v>
      </c>
    </row>
    <row r="2208" spans="1:11" x14ac:dyDescent="0.35">
      <c r="A2208" t="s">
        <v>2217</v>
      </c>
      <c r="B2208">
        <v>1575</v>
      </c>
      <c r="C2208">
        <v>1595</v>
      </c>
      <c r="D2208">
        <v>1554</v>
      </c>
      <c r="E2208">
        <v>1559</v>
      </c>
      <c r="F2208">
        <v>1469.8145750000001</v>
      </c>
      <c r="G2208">
        <v>4826</v>
      </c>
      <c r="H2208">
        <v>1621.14</v>
      </c>
      <c r="I2208">
        <v>-1.516108654453574E-2</v>
      </c>
      <c r="J2208">
        <v>7.0883139770162203E-3</v>
      </c>
      <c r="K2208">
        <f t="shared" si="35"/>
        <v>-8</v>
      </c>
    </row>
    <row r="2209" spans="1:11" x14ac:dyDescent="0.35">
      <c r="A2209" t="s">
        <v>2218</v>
      </c>
      <c r="B2209">
        <v>1579</v>
      </c>
      <c r="C2209">
        <v>1579</v>
      </c>
      <c r="D2209">
        <v>1537</v>
      </c>
      <c r="E2209">
        <v>1538</v>
      </c>
      <c r="F2209">
        <v>1450.0157469999999</v>
      </c>
      <c r="G2209">
        <v>3360</v>
      </c>
      <c r="H2209">
        <v>1620.64</v>
      </c>
      <c r="I2209">
        <v>-1.347017318794097E-2</v>
      </c>
      <c r="J2209">
        <v>7.5069864204602684E-3</v>
      </c>
      <c r="K2209">
        <f t="shared" si="35"/>
        <v>20</v>
      </c>
    </row>
    <row r="2210" spans="1:11" x14ac:dyDescent="0.35">
      <c r="A2210" t="s">
        <v>2219</v>
      </c>
      <c r="B2210">
        <v>1544</v>
      </c>
      <c r="C2210">
        <v>1550</v>
      </c>
      <c r="D2210">
        <v>1537</v>
      </c>
      <c r="E2210">
        <v>1545</v>
      </c>
      <c r="F2210">
        <v>1456.6154790000001</v>
      </c>
      <c r="G2210">
        <v>428</v>
      </c>
      <c r="H2210">
        <v>1620.16</v>
      </c>
      <c r="I2210">
        <v>4.5513654096229761E-3</v>
      </c>
      <c r="J2210">
        <v>7.570339653130022E-3</v>
      </c>
      <c r="K2210">
        <f t="shared" si="35"/>
        <v>6</v>
      </c>
    </row>
    <row r="2211" spans="1:11" x14ac:dyDescent="0.35">
      <c r="A2211" t="s">
        <v>2220</v>
      </c>
      <c r="B2211">
        <v>1565</v>
      </c>
      <c r="C2211">
        <v>1565</v>
      </c>
      <c r="D2211">
        <v>1550</v>
      </c>
      <c r="E2211">
        <v>1553</v>
      </c>
      <c r="F2211">
        <v>1502.813721</v>
      </c>
      <c r="G2211">
        <v>680</v>
      </c>
      <c r="H2211">
        <v>1619.58</v>
      </c>
      <c r="I2211">
        <v>5.1779935275080291E-3</v>
      </c>
      <c r="J2211">
        <v>7.7522140139295167E-3</v>
      </c>
      <c r="K2211">
        <f t="shared" si="35"/>
        <v>20</v>
      </c>
    </row>
    <row r="2212" spans="1:11" x14ac:dyDescent="0.35">
      <c r="A2212" t="s">
        <v>2221</v>
      </c>
      <c r="B2212">
        <v>1555</v>
      </c>
      <c r="C2212">
        <v>1569</v>
      </c>
      <c r="D2212">
        <v>1555</v>
      </c>
      <c r="E2212">
        <v>1566</v>
      </c>
      <c r="F2212">
        <v>1515.3937989999999</v>
      </c>
      <c r="G2212">
        <v>1300</v>
      </c>
      <c r="H2212">
        <v>1619</v>
      </c>
      <c r="I2212">
        <v>8.3708950418543981E-3</v>
      </c>
      <c r="J2212">
        <v>8.0819201806903926E-3</v>
      </c>
      <c r="K2212">
        <f t="shared" si="35"/>
        <v>2</v>
      </c>
    </row>
    <row r="2213" spans="1:11" x14ac:dyDescent="0.35">
      <c r="A2213" t="s">
        <v>2222</v>
      </c>
      <c r="B2213">
        <v>1570</v>
      </c>
      <c r="C2213">
        <v>1580</v>
      </c>
      <c r="D2213">
        <v>1570</v>
      </c>
      <c r="E2213">
        <v>1578</v>
      </c>
      <c r="F2213">
        <v>1527.005981</v>
      </c>
      <c r="G2213">
        <v>614</v>
      </c>
      <c r="H2213">
        <v>1618.78</v>
      </c>
      <c r="I2213">
        <v>7.6628352490422103E-3</v>
      </c>
      <c r="J2213">
        <v>7.735229689146029E-3</v>
      </c>
      <c r="K2213">
        <f t="shared" si="35"/>
        <v>4</v>
      </c>
    </row>
    <row r="2214" spans="1:11" x14ac:dyDescent="0.35">
      <c r="A2214" t="s">
        <v>2223</v>
      </c>
      <c r="B2214">
        <v>1578</v>
      </c>
      <c r="C2214">
        <v>1582</v>
      </c>
      <c r="D2214">
        <v>1570</v>
      </c>
      <c r="E2214">
        <v>1571</v>
      </c>
      <c r="F2214">
        <v>1520.232178</v>
      </c>
      <c r="G2214">
        <v>1259</v>
      </c>
      <c r="H2214">
        <v>1618.58</v>
      </c>
      <c r="I2214">
        <v>-4.4359949302914536E-3</v>
      </c>
      <c r="J2214">
        <v>7.7517968341995766E-3</v>
      </c>
      <c r="K2214">
        <f t="shared" si="35"/>
        <v>0</v>
      </c>
    </row>
    <row r="2215" spans="1:11" x14ac:dyDescent="0.35">
      <c r="A2215" t="s">
        <v>2224</v>
      </c>
      <c r="B2215">
        <v>1564</v>
      </c>
      <c r="C2215">
        <v>1568</v>
      </c>
      <c r="D2215">
        <v>1558</v>
      </c>
      <c r="E2215">
        <v>1559</v>
      </c>
      <c r="F2215">
        <v>1508.619995</v>
      </c>
      <c r="G2215">
        <v>2021</v>
      </c>
      <c r="H2215">
        <v>1617.72</v>
      </c>
      <c r="I2215">
        <v>-7.6384468491407231E-3</v>
      </c>
      <c r="J2215">
        <v>7.6826952202227461E-3</v>
      </c>
      <c r="K2215">
        <f t="shared" si="35"/>
        <v>-7</v>
      </c>
    </row>
    <row r="2216" spans="1:11" x14ac:dyDescent="0.35">
      <c r="A2216" t="s">
        <v>2225</v>
      </c>
      <c r="B2216">
        <v>1563</v>
      </c>
      <c r="C2216">
        <v>1573</v>
      </c>
      <c r="D2216">
        <v>1560</v>
      </c>
      <c r="E2216">
        <v>1572</v>
      </c>
      <c r="F2216">
        <v>1521.1998289999999</v>
      </c>
      <c r="G2216">
        <v>631</v>
      </c>
      <c r="H2216">
        <v>1616.96</v>
      </c>
      <c r="I2216">
        <v>8.3386786401540292E-3</v>
      </c>
      <c r="J2216">
        <v>7.8845983520560367E-3</v>
      </c>
      <c r="K2216">
        <f t="shared" si="35"/>
        <v>4</v>
      </c>
    </row>
    <row r="2217" spans="1:11" x14ac:dyDescent="0.35">
      <c r="A2217" t="s">
        <v>2226</v>
      </c>
      <c r="B2217">
        <v>1574</v>
      </c>
      <c r="C2217">
        <v>1599</v>
      </c>
      <c r="D2217">
        <v>1574</v>
      </c>
      <c r="E2217">
        <v>1597</v>
      </c>
      <c r="F2217">
        <v>1545.3919679999999</v>
      </c>
      <c r="G2217">
        <v>1536</v>
      </c>
      <c r="H2217">
        <v>1616.66</v>
      </c>
      <c r="I2217">
        <v>1.5903307888040619E-2</v>
      </c>
      <c r="J2217">
        <v>8.8363976976565325E-3</v>
      </c>
      <c r="K2217">
        <f t="shared" si="35"/>
        <v>2</v>
      </c>
    </row>
    <row r="2218" spans="1:11" x14ac:dyDescent="0.35">
      <c r="A2218" t="s">
        <v>2227</v>
      </c>
      <c r="B2218">
        <v>1575</v>
      </c>
      <c r="C2218">
        <v>1590</v>
      </c>
      <c r="D2218">
        <v>1575</v>
      </c>
      <c r="E2218">
        <v>1584</v>
      </c>
      <c r="F2218">
        <v>1532.8120120000001</v>
      </c>
      <c r="G2218">
        <v>3552</v>
      </c>
      <c r="H2218">
        <v>1616.48</v>
      </c>
      <c r="I2218">
        <v>-8.1402629931121018E-3</v>
      </c>
      <c r="J2218">
        <v>8.6379860401221073E-3</v>
      </c>
      <c r="K2218">
        <f t="shared" si="35"/>
        <v>-22</v>
      </c>
    </row>
    <row r="2219" spans="1:11" x14ac:dyDescent="0.35">
      <c r="A2219" t="s">
        <v>2228</v>
      </c>
      <c r="B2219">
        <v>1580</v>
      </c>
      <c r="C2219">
        <v>1590</v>
      </c>
      <c r="D2219">
        <v>1579</v>
      </c>
      <c r="E2219">
        <v>1590</v>
      </c>
      <c r="F2219">
        <v>1538.618164</v>
      </c>
      <c r="G2219">
        <v>194</v>
      </c>
      <c r="H2219">
        <v>1616.08</v>
      </c>
      <c r="I2219">
        <v>3.787878787878896E-3</v>
      </c>
      <c r="J2219">
        <v>8.5663846108123987E-3</v>
      </c>
      <c r="K2219">
        <f t="shared" si="35"/>
        <v>-4</v>
      </c>
    </row>
    <row r="2220" spans="1:11" x14ac:dyDescent="0.35">
      <c r="A2220" t="s">
        <v>2229</v>
      </c>
      <c r="B2220">
        <v>1596</v>
      </c>
      <c r="C2220">
        <v>1606</v>
      </c>
      <c r="D2220">
        <v>1596</v>
      </c>
      <c r="E2220">
        <v>1605</v>
      </c>
      <c r="F2220">
        <v>1553.133423</v>
      </c>
      <c r="G2220">
        <v>946</v>
      </c>
      <c r="H2220">
        <v>1615.56</v>
      </c>
      <c r="I2220">
        <v>9.4339622641510523E-3</v>
      </c>
      <c r="J2220">
        <v>8.1433309414712211E-3</v>
      </c>
      <c r="K2220">
        <f t="shared" si="35"/>
        <v>6</v>
      </c>
    </row>
    <row r="2221" spans="1:11" x14ac:dyDescent="0.35">
      <c r="A2221" t="s">
        <v>2230</v>
      </c>
      <c r="B2221">
        <v>1609</v>
      </c>
      <c r="C2221">
        <v>1630</v>
      </c>
      <c r="D2221">
        <v>1609</v>
      </c>
      <c r="E2221">
        <v>1629</v>
      </c>
      <c r="F2221">
        <v>1576.357788</v>
      </c>
      <c r="G2221">
        <v>2254</v>
      </c>
      <c r="H2221">
        <v>1615.66</v>
      </c>
      <c r="I2221">
        <v>1.495327102803734E-2</v>
      </c>
      <c r="J2221">
        <v>8.6697586316534861E-3</v>
      </c>
      <c r="K2221">
        <f t="shared" si="35"/>
        <v>4</v>
      </c>
    </row>
    <row r="2222" spans="1:11" x14ac:dyDescent="0.35">
      <c r="A2222" t="s">
        <v>2231</v>
      </c>
      <c r="B2222">
        <v>1626</v>
      </c>
      <c r="C2222">
        <v>1638</v>
      </c>
      <c r="D2222">
        <v>1625</v>
      </c>
      <c r="E2222">
        <v>1636</v>
      </c>
      <c r="F2222">
        <v>1583.131592</v>
      </c>
      <c r="G2222">
        <v>1906</v>
      </c>
      <c r="H2222">
        <v>1616.04</v>
      </c>
      <c r="I2222">
        <v>4.2971147943524626E-3</v>
      </c>
      <c r="J2222">
        <v>8.6402485852869592E-3</v>
      </c>
      <c r="K2222">
        <f t="shared" si="35"/>
        <v>-3</v>
      </c>
    </row>
    <row r="2223" spans="1:11" x14ac:dyDescent="0.35">
      <c r="A2223" t="s">
        <v>2232</v>
      </c>
      <c r="B2223">
        <v>1637</v>
      </c>
      <c r="C2223">
        <v>1641</v>
      </c>
      <c r="D2223">
        <v>1631</v>
      </c>
      <c r="E2223">
        <v>1633</v>
      </c>
      <c r="F2223">
        <v>1580.2285159999999</v>
      </c>
      <c r="G2223">
        <v>1334</v>
      </c>
      <c r="H2223">
        <v>1615.62</v>
      </c>
      <c r="I2223">
        <v>-1.8337408312958381E-3</v>
      </c>
      <c r="J2223">
        <v>8.5524240241037063E-3</v>
      </c>
      <c r="K2223">
        <f t="shared" si="35"/>
        <v>1</v>
      </c>
    </row>
    <row r="2224" spans="1:11" x14ac:dyDescent="0.35">
      <c r="A2224" t="s">
        <v>2233</v>
      </c>
      <c r="B2224">
        <v>1633</v>
      </c>
      <c r="C2224">
        <v>1640</v>
      </c>
      <c r="D2224">
        <v>1633</v>
      </c>
      <c r="E2224">
        <v>1636</v>
      </c>
      <c r="F2224">
        <v>1583.131592</v>
      </c>
      <c r="G2224">
        <v>495</v>
      </c>
      <c r="H2224">
        <v>1615.56</v>
      </c>
      <c r="I2224">
        <v>1.837109614206911E-3</v>
      </c>
      <c r="J2224">
        <v>8.5522781422388405E-3</v>
      </c>
      <c r="K2224">
        <f t="shared" si="35"/>
        <v>0</v>
      </c>
    </row>
    <row r="2225" spans="1:11" x14ac:dyDescent="0.35">
      <c r="A2225" t="s">
        <v>2234</v>
      </c>
      <c r="B2225">
        <v>1635</v>
      </c>
      <c r="C2225">
        <v>1640</v>
      </c>
      <c r="D2225">
        <v>1635</v>
      </c>
      <c r="E2225">
        <v>1635</v>
      </c>
      <c r="F2225">
        <v>1582.163818</v>
      </c>
      <c r="G2225">
        <v>2654</v>
      </c>
      <c r="H2225">
        <v>1615.42</v>
      </c>
      <c r="I2225">
        <v>-6.1124694376524236E-4</v>
      </c>
      <c r="J2225">
        <v>8.5340515446793771E-3</v>
      </c>
      <c r="K2225">
        <f t="shared" si="35"/>
        <v>-1</v>
      </c>
    </row>
    <row r="2226" spans="1:11" x14ac:dyDescent="0.35">
      <c r="A2226" t="s">
        <v>2235</v>
      </c>
      <c r="B2226">
        <v>1635</v>
      </c>
      <c r="C2226">
        <v>1642</v>
      </c>
      <c r="D2226">
        <v>1628</v>
      </c>
      <c r="E2226">
        <v>1628</v>
      </c>
      <c r="F2226">
        <v>1575.3901370000001</v>
      </c>
      <c r="G2226">
        <v>1217</v>
      </c>
      <c r="H2226">
        <v>1615.14</v>
      </c>
      <c r="I2226">
        <v>-4.2813455657492172E-3</v>
      </c>
      <c r="J2226">
        <v>8.6091423571750259E-3</v>
      </c>
      <c r="K2226">
        <f t="shared" si="35"/>
        <v>0</v>
      </c>
    </row>
    <row r="2227" spans="1:11" x14ac:dyDescent="0.35">
      <c r="A2227" t="s">
        <v>2236</v>
      </c>
      <c r="B2227">
        <v>1641</v>
      </c>
      <c r="C2227">
        <v>1641</v>
      </c>
      <c r="D2227">
        <v>1626</v>
      </c>
      <c r="E2227">
        <v>1626</v>
      </c>
      <c r="F2227">
        <v>1573.454712</v>
      </c>
      <c r="G2227">
        <v>198</v>
      </c>
      <c r="H2227">
        <v>1614.84</v>
      </c>
      <c r="I2227">
        <v>-1.228501228501266E-3</v>
      </c>
      <c r="J2227">
        <v>8.3348613828380432E-3</v>
      </c>
      <c r="K2227">
        <f t="shared" si="35"/>
        <v>13</v>
      </c>
    </row>
    <row r="2228" spans="1:11" x14ac:dyDescent="0.35">
      <c r="A2228" t="s">
        <v>2237</v>
      </c>
      <c r="B2228">
        <v>1626</v>
      </c>
      <c r="C2228">
        <v>1629</v>
      </c>
      <c r="D2228">
        <v>1620</v>
      </c>
      <c r="E2228">
        <v>1622</v>
      </c>
      <c r="F2228">
        <v>1569.5839840000001</v>
      </c>
      <c r="G2228">
        <v>797</v>
      </c>
      <c r="H2228">
        <v>1614.36</v>
      </c>
      <c r="I2228">
        <v>-2.4600246002459691E-3</v>
      </c>
      <c r="J2228">
        <v>8.3752126883095517E-3</v>
      </c>
      <c r="K2228">
        <f t="shared" si="35"/>
        <v>0</v>
      </c>
    </row>
    <row r="2229" spans="1:11" x14ac:dyDescent="0.35">
      <c r="A2229" t="s">
        <v>2238</v>
      </c>
      <c r="B2229">
        <v>1621</v>
      </c>
      <c r="C2229">
        <v>1630</v>
      </c>
      <c r="D2229">
        <v>1621</v>
      </c>
      <c r="E2229">
        <v>1625</v>
      </c>
      <c r="F2229">
        <v>1572.487061</v>
      </c>
      <c r="G2229">
        <v>6294</v>
      </c>
      <c r="H2229">
        <v>1613.92</v>
      </c>
      <c r="I2229">
        <v>1.849568434032056E-3</v>
      </c>
      <c r="J2229">
        <v>7.4902555773637249E-3</v>
      </c>
      <c r="K2229">
        <f t="shared" si="35"/>
        <v>-1</v>
      </c>
    </row>
    <row r="2230" spans="1:11" x14ac:dyDescent="0.35">
      <c r="A2230" t="s">
        <v>2239</v>
      </c>
      <c r="B2230">
        <v>1628</v>
      </c>
      <c r="C2230">
        <v>1642</v>
      </c>
      <c r="D2230">
        <v>1628</v>
      </c>
      <c r="E2230">
        <v>1633</v>
      </c>
      <c r="F2230">
        <v>1580.2285159999999</v>
      </c>
      <c r="G2230">
        <v>1334</v>
      </c>
      <c r="H2230">
        <v>1613.28</v>
      </c>
      <c r="I2230">
        <v>4.9230769230770299E-3</v>
      </c>
      <c r="J2230">
        <v>6.6146582530421019E-3</v>
      </c>
      <c r="K2230">
        <f t="shared" si="35"/>
        <v>3</v>
      </c>
    </row>
    <row r="2231" spans="1:11" x14ac:dyDescent="0.35">
      <c r="A2231" t="s">
        <v>2240</v>
      </c>
      <c r="B2231">
        <v>1637</v>
      </c>
      <c r="C2231">
        <v>1643</v>
      </c>
      <c r="D2231">
        <v>1637</v>
      </c>
      <c r="E2231">
        <v>1638</v>
      </c>
      <c r="F2231">
        <v>1585.0668949999999</v>
      </c>
      <c r="G2231">
        <v>1456</v>
      </c>
      <c r="H2231">
        <v>1612.32</v>
      </c>
      <c r="I2231">
        <v>3.0618493570115919E-3</v>
      </c>
      <c r="J2231">
        <v>6.6038051146406164E-3</v>
      </c>
      <c r="K2231">
        <f t="shared" si="35"/>
        <v>4</v>
      </c>
    </row>
    <row r="2232" spans="1:11" x14ac:dyDescent="0.35">
      <c r="A2232" t="s">
        <v>2241</v>
      </c>
      <c r="B2232">
        <v>1643</v>
      </c>
      <c r="C2232">
        <v>1643</v>
      </c>
      <c r="D2232">
        <v>1636</v>
      </c>
      <c r="E2232">
        <v>1642</v>
      </c>
      <c r="F2232">
        <v>1588.9376219999999</v>
      </c>
      <c r="G2232">
        <v>3609</v>
      </c>
      <c r="H2232">
        <v>1611.5</v>
      </c>
      <c r="I2232">
        <v>2.4420024420024329E-3</v>
      </c>
      <c r="J2232">
        <v>6.5816618703363264E-3</v>
      </c>
      <c r="K2232">
        <f t="shared" si="35"/>
        <v>5</v>
      </c>
    </row>
    <row r="2233" spans="1:11" x14ac:dyDescent="0.35">
      <c r="A2233" t="s">
        <v>2242</v>
      </c>
      <c r="B2233">
        <v>1633</v>
      </c>
      <c r="C2233">
        <v>1640</v>
      </c>
      <c r="D2233">
        <v>1633</v>
      </c>
      <c r="E2233">
        <v>1640</v>
      </c>
      <c r="F2233">
        <v>1587.0023189999999</v>
      </c>
      <c r="G2233">
        <v>1003</v>
      </c>
      <c r="H2233">
        <v>1610.84</v>
      </c>
      <c r="I2233">
        <v>-1.218026796589555E-3</v>
      </c>
      <c r="J2233">
        <v>6.4990441219862751E-3</v>
      </c>
      <c r="K2233">
        <f t="shared" si="35"/>
        <v>-9</v>
      </c>
    </row>
    <row r="2234" spans="1:11" x14ac:dyDescent="0.35">
      <c r="A2234" t="s">
        <v>2243</v>
      </c>
      <c r="B2234">
        <v>1641</v>
      </c>
      <c r="C2234">
        <v>1651</v>
      </c>
      <c r="D2234">
        <v>1640</v>
      </c>
      <c r="E2234">
        <v>1641</v>
      </c>
      <c r="F2234">
        <v>1587.969971</v>
      </c>
      <c r="G2234">
        <v>1716</v>
      </c>
      <c r="H2234">
        <v>1610.42</v>
      </c>
      <c r="I2234">
        <v>6.0975609756086513E-4</v>
      </c>
      <c r="J2234">
        <v>6.3850080631221379E-3</v>
      </c>
      <c r="K2234">
        <f t="shared" si="35"/>
        <v>1</v>
      </c>
    </row>
    <row r="2235" spans="1:11" x14ac:dyDescent="0.35">
      <c r="A2235" t="s">
        <v>2244</v>
      </c>
      <c r="B2235">
        <v>1630</v>
      </c>
      <c r="C2235">
        <v>1642</v>
      </c>
      <c r="D2235">
        <v>1627</v>
      </c>
      <c r="E2235">
        <v>1636</v>
      </c>
      <c r="F2235">
        <v>1583.131592</v>
      </c>
      <c r="G2235">
        <v>411</v>
      </c>
      <c r="H2235">
        <v>1610.04</v>
      </c>
      <c r="I2235">
        <v>-3.046922608165747E-3</v>
      </c>
      <c r="J2235">
        <v>6.3231436069485234E-3</v>
      </c>
      <c r="K2235">
        <f t="shared" si="35"/>
        <v>-11</v>
      </c>
    </row>
    <row r="2236" spans="1:11" x14ac:dyDescent="0.35">
      <c r="A2236" t="s">
        <v>2245</v>
      </c>
      <c r="B2236">
        <v>1640</v>
      </c>
      <c r="C2236">
        <v>1649</v>
      </c>
      <c r="D2236">
        <v>1640</v>
      </c>
      <c r="E2236">
        <v>1648</v>
      </c>
      <c r="F2236">
        <v>1594.743774</v>
      </c>
      <c r="G2236">
        <v>919</v>
      </c>
      <c r="H2236">
        <v>1609.78</v>
      </c>
      <c r="I2236">
        <v>7.3349633251833524E-3</v>
      </c>
      <c r="J2236">
        <v>6.0248844261330632E-3</v>
      </c>
      <c r="K2236">
        <f t="shared" si="35"/>
        <v>4</v>
      </c>
    </row>
    <row r="2237" spans="1:11" x14ac:dyDescent="0.35">
      <c r="A2237" t="s">
        <v>2246</v>
      </c>
      <c r="B2237">
        <v>1649</v>
      </c>
      <c r="C2237">
        <v>1653</v>
      </c>
      <c r="D2237">
        <v>1640</v>
      </c>
      <c r="E2237">
        <v>1640</v>
      </c>
      <c r="F2237">
        <v>1587.0023189999999</v>
      </c>
      <c r="G2237">
        <v>312</v>
      </c>
      <c r="H2237">
        <v>1609.94</v>
      </c>
      <c r="I2237">
        <v>-4.8543689320388328E-3</v>
      </c>
      <c r="J2237">
        <v>6.0911032483647364E-3</v>
      </c>
      <c r="K2237">
        <f t="shared" si="35"/>
        <v>1</v>
      </c>
    </row>
    <row r="2238" spans="1:11" x14ac:dyDescent="0.35">
      <c r="A2238" t="s">
        <v>2247</v>
      </c>
      <c r="B2238">
        <v>1652</v>
      </c>
      <c r="C2238">
        <v>1653</v>
      </c>
      <c r="D2238">
        <v>1650</v>
      </c>
      <c r="E2238">
        <v>1653</v>
      </c>
      <c r="F2238">
        <v>1599.582275</v>
      </c>
      <c r="G2238">
        <v>572</v>
      </c>
      <c r="H2238">
        <v>1610.44</v>
      </c>
      <c r="I2238">
        <v>7.9268292682925789E-3</v>
      </c>
      <c r="J2238">
        <v>5.391675486846618E-3</v>
      </c>
      <c r="K2238">
        <f t="shared" si="35"/>
        <v>12</v>
      </c>
    </row>
    <row r="2239" spans="1:11" x14ac:dyDescent="0.35">
      <c r="A2239" t="s">
        <v>2248</v>
      </c>
      <c r="B2239">
        <v>1643</v>
      </c>
      <c r="C2239">
        <v>1650</v>
      </c>
      <c r="D2239">
        <v>1643</v>
      </c>
      <c r="E2239">
        <v>1644</v>
      </c>
      <c r="F2239">
        <v>1590.873047</v>
      </c>
      <c r="G2239">
        <v>769</v>
      </c>
      <c r="H2239">
        <v>1610.66</v>
      </c>
      <c r="I2239">
        <v>-5.4446460980036582E-3</v>
      </c>
      <c r="J2239">
        <v>5.1744946548162038E-3</v>
      </c>
      <c r="K2239">
        <f t="shared" si="35"/>
        <v>-10</v>
      </c>
    </row>
    <row r="2240" spans="1:11" x14ac:dyDescent="0.35">
      <c r="A2240" t="s">
        <v>2249</v>
      </c>
      <c r="B2240">
        <v>1649</v>
      </c>
      <c r="C2240">
        <v>1652</v>
      </c>
      <c r="D2240">
        <v>1644</v>
      </c>
      <c r="E2240">
        <v>1652</v>
      </c>
      <c r="F2240">
        <v>1598.6145019999999</v>
      </c>
      <c r="G2240">
        <v>900</v>
      </c>
      <c r="H2240">
        <v>1611.16</v>
      </c>
      <c r="I2240">
        <v>4.8661800486617954E-3</v>
      </c>
      <c r="J2240">
        <v>5.2006506272246978E-3</v>
      </c>
      <c r="K2240">
        <f t="shared" si="35"/>
        <v>5</v>
      </c>
    </row>
    <row r="2241" spans="1:11" x14ac:dyDescent="0.35">
      <c r="A2241" t="s">
        <v>2250</v>
      </c>
      <c r="B2241">
        <v>1652</v>
      </c>
      <c r="C2241">
        <v>1654</v>
      </c>
      <c r="D2241">
        <v>1645</v>
      </c>
      <c r="E2241">
        <v>1651</v>
      </c>
      <c r="F2241">
        <v>1597.6467290000001</v>
      </c>
      <c r="G2241">
        <v>240</v>
      </c>
      <c r="H2241">
        <v>1611.74</v>
      </c>
      <c r="I2241">
        <v>-6.05326876513268E-4</v>
      </c>
      <c r="J2241">
        <v>4.9212184011690916E-3</v>
      </c>
      <c r="K2241">
        <f t="shared" si="35"/>
        <v>0</v>
      </c>
    </row>
    <row r="2242" spans="1:11" x14ac:dyDescent="0.35">
      <c r="A2242" t="s">
        <v>2251</v>
      </c>
      <c r="B2242">
        <v>1639</v>
      </c>
      <c r="C2242">
        <v>1642</v>
      </c>
      <c r="D2242">
        <v>1628</v>
      </c>
      <c r="E2242">
        <v>1634</v>
      </c>
      <c r="F2242">
        <v>1581.1961670000001</v>
      </c>
      <c r="G2242">
        <v>1525</v>
      </c>
      <c r="H2242">
        <v>1611.58</v>
      </c>
      <c r="I2242">
        <v>-1.0296789824348901E-2</v>
      </c>
      <c r="J2242">
        <v>4.5000513618092914E-3</v>
      </c>
      <c r="K2242">
        <f t="shared" si="35"/>
        <v>-12</v>
      </c>
    </row>
    <row r="2243" spans="1:11" x14ac:dyDescent="0.35">
      <c r="A2243" t="s">
        <v>2252</v>
      </c>
      <c r="B2243">
        <v>1634</v>
      </c>
      <c r="C2243">
        <v>1640</v>
      </c>
      <c r="D2243">
        <v>1632</v>
      </c>
      <c r="E2243">
        <v>1639</v>
      </c>
      <c r="F2243">
        <v>1586.0345460000001</v>
      </c>
      <c r="G2243">
        <v>361</v>
      </c>
      <c r="H2243">
        <v>1611.62</v>
      </c>
      <c r="I2243">
        <v>3.0599755201958789E-3</v>
      </c>
      <c r="J2243">
        <v>4.4509527370302096E-3</v>
      </c>
      <c r="K2243">
        <f t="shared" si="35"/>
        <v>0</v>
      </c>
    </row>
    <row r="2244" spans="1:11" x14ac:dyDescent="0.35">
      <c r="A2244" t="s">
        <v>2253</v>
      </c>
      <c r="B2244">
        <v>1638</v>
      </c>
      <c r="C2244">
        <v>1645</v>
      </c>
      <c r="D2244">
        <v>1638</v>
      </c>
      <c r="E2244">
        <v>1645</v>
      </c>
      <c r="F2244">
        <v>1591.840698</v>
      </c>
      <c r="G2244">
        <v>236</v>
      </c>
      <c r="H2244">
        <v>1611.62</v>
      </c>
      <c r="I2244">
        <v>3.660768761439837E-3</v>
      </c>
      <c r="J2244">
        <v>4.4930955937168473E-3</v>
      </c>
      <c r="K2244">
        <f t="shared" si="35"/>
        <v>-1</v>
      </c>
    </row>
    <row r="2245" spans="1:11" x14ac:dyDescent="0.35">
      <c r="A2245" t="s">
        <v>2254</v>
      </c>
      <c r="B2245">
        <v>1648</v>
      </c>
      <c r="C2245">
        <v>1650</v>
      </c>
      <c r="D2245">
        <v>1645</v>
      </c>
      <c r="E2245">
        <v>1645</v>
      </c>
      <c r="F2245">
        <v>1591.840698</v>
      </c>
      <c r="G2245">
        <v>1857</v>
      </c>
      <c r="H2245">
        <v>1611.46</v>
      </c>
      <c r="I2245">
        <v>0</v>
      </c>
      <c r="J2245">
        <v>4.4807312455377732E-3</v>
      </c>
      <c r="K2245">
        <f t="shared" si="35"/>
        <v>3</v>
      </c>
    </row>
    <row r="2246" spans="1:11" x14ac:dyDescent="0.35">
      <c r="A2246" t="s">
        <v>2255</v>
      </c>
      <c r="B2246">
        <v>1643</v>
      </c>
      <c r="C2246">
        <v>1647</v>
      </c>
      <c r="D2246">
        <v>1639</v>
      </c>
      <c r="E2246">
        <v>1647</v>
      </c>
      <c r="F2246">
        <v>1593.7761230000001</v>
      </c>
      <c r="G2246">
        <v>271</v>
      </c>
      <c r="H2246">
        <v>1611.4</v>
      </c>
      <c r="I2246">
        <v>1.215805471124654E-3</v>
      </c>
      <c r="J2246">
        <v>4.4804851935735541E-3</v>
      </c>
      <c r="K2246">
        <f t="shared" si="35"/>
        <v>-2</v>
      </c>
    </row>
    <row r="2247" spans="1:11" x14ac:dyDescent="0.35">
      <c r="A2247" t="s">
        <v>2256</v>
      </c>
      <c r="B2247">
        <v>1644</v>
      </c>
      <c r="C2247">
        <v>1651</v>
      </c>
      <c r="D2247">
        <v>1641</v>
      </c>
      <c r="E2247">
        <v>1643</v>
      </c>
      <c r="F2247">
        <v>1589.9053960000001</v>
      </c>
      <c r="G2247">
        <v>549</v>
      </c>
      <c r="H2247">
        <v>1611.66</v>
      </c>
      <c r="I2247">
        <v>-2.428658166363062E-3</v>
      </c>
      <c r="J2247">
        <v>4.4021244778809426E-3</v>
      </c>
      <c r="K2247">
        <f t="shared" si="35"/>
        <v>-3</v>
      </c>
    </row>
    <row r="2248" spans="1:11" x14ac:dyDescent="0.35">
      <c r="A2248" t="s">
        <v>2257</v>
      </c>
      <c r="B2248">
        <v>1654</v>
      </c>
      <c r="C2248">
        <v>1668</v>
      </c>
      <c r="D2248">
        <v>1653</v>
      </c>
      <c r="E2248">
        <v>1668</v>
      </c>
      <c r="F2248">
        <v>1614.097534</v>
      </c>
      <c r="G2248">
        <v>2657</v>
      </c>
      <c r="H2248">
        <v>1612.68</v>
      </c>
      <c r="I2248">
        <v>1.521606816798537E-2</v>
      </c>
      <c r="J2248">
        <v>5.4315985916164921E-3</v>
      </c>
      <c r="K2248">
        <f t="shared" si="35"/>
        <v>11</v>
      </c>
    </row>
    <row r="2249" spans="1:11" x14ac:dyDescent="0.35">
      <c r="A2249" t="s">
        <v>2258</v>
      </c>
      <c r="B2249">
        <v>1669</v>
      </c>
      <c r="C2249">
        <v>1683</v>
      </c>
      <c r="D2249">
        <v>1669</v>
      </c>
      <c r="E2249">
        <v>1680</v>
      </c>
      <c r="F2249">
        <v>1625.709717</v>
      </c>
      <c r="G2249">
        <v>1187</v>
      </c>
      <c r="H2249">
        <v>1614.44</v>
      </c>
      <c r="I2249">
        <v>7.194244604316502E-3</v>
      </c>
      <c r="J2249">
        <v>5.5117118249453203E-3</v>
      </c>
      <c r="K2249">
        <f t="shared" si="35"/>
        <v>1</v>
      </c>
    </row>
    <row r="2250" spans="1:11" x14ac:dyDescent="0.35">
      <c r="A2250" t="s">
        <v>2259</v>
      </c>
      <c r="B2250">
        <v>1680</v>
      </c>
      <c r="C2250">
        <v>1688</v>
      </c>
      <c r="D2250">
        <v>1680</v>
      </c>
      <c r="E2250">
        <v>1688</v>
      </c>
      <c r="F2250">
        <v>1633.451172</v>
      </c>
      <c r="G2250">
        <v>414</v>
      </c>
      <c r="H2250">
        <v>1616.48</v>
      </c>
      <c r="I2250">
        <v>4.761904761904745E-3</v>
      </c>
      <c r="J2250">
        <v>5.5524460867600262E-3</v>
      </c>
      <c r="K2250">
        <f t="shared" si="35"/>
        <v>0</v>
      </c>
    </row>
    <row r="2251" spans="1:11" x14ac:dyDescent="0.35">
      <c r="A2251" t="s">
        <v>2260</v>
      </c>
      <c r="B2251">
        <v>1684</v>
      </c>
      <c r="C2251">
        <v>1692</v>
      </c>
      <c r="D2251">
        <v>1670</v>
      </c>
      <c r="E2251">
        <v>1691</v>
      </c>
      <c r="F2251">
        <v>1636.3542480000001</v>
      </c>
      <c r="G2251">
        <v>1303</v>
      </c>
      <c r="H2251">
        <v>1618.4</v>
      </c>
      <c r="I2251">
        <v>1.777251184834183E-3</v>
      </c>
      <c r="J2251">
        <v>5.5070054748284532E-3</v>
      </c>
      <c r="K2251">
        <f t="shared" si="35"/>
        <v>-4</v>
      </c>
    </row>
    <row r="2252" spans="1:11" x14ac:dyDescent="0.35">
      <c r="A2252" t="s">
        <v>2261</v>
      </c>
      <c r="B2252">
        <v>1695</v>
      </c>
      <c r="C2252">
        <v>1711</v>
      </c>
      <c r="D2252">
        <v>1695</v>
      </c>
      <c r="E2252">
        <v>1708</v>
      </c>
      <c r="F2252">
        <v>1652.8048100000001</v>
      </c>
      <c r="G2252">
        <v>3610</v>
      </c>
      <c r="H2252">
        <v>1620.82</v>
      </c>
      <c r="I2252">
        <v>1.005322294500299E-2</v>
      </c>
      <c r="J2252">
        <v>5.7984797276259504E-3</v>
      </c>
      <c r="K2252">
        <f t="shared" si="35"/>
        <v>4</v>
      </c>
    </row>
    <row r="2253" spans="1:11" x14ac:dyDescent="0.35">
      <c r="A2253" t="s">
        <v>2262</v>
      </c>
      <c r="B2253">
        <v>1684</v>
      </c>
      <c r="C2253">
        <v>1693</v>
      </c>
      <c r="D2253">
        <v>1673</v>
      </c>
      <c r="E2253">
        <v>1673</v>
      </c>
      <c r="F2253">
        <v>1618.935913</v>
      </c>
      <c r="G2253">
        <v>1310</v>
      </c>
      <c r="H2253">
        <v>1622.48</v>
      </c>
      <c r="I2253">
        <v>-2.0491803278688488E-2</v>
      </c>
      <c r="J2253">
        <v>7.5946601893524196E-3</v>
      </c>
      <c r="K2253">
        <f t="shared" si="35"/>
        <v>-24</v>
      </c>
    </row>
    <row r="2254" spans="1:11" x14ac:dyDescent="0.35">
      <c r="A2254" t="s">
        <v>2263</v>
      </c>
      <c r="B2254">
        <v>1660</v>
      </c>
      <c r="C2254">
        <v>1660</v>
      </c>
      <c r="D2254">
        <v>1640</v>
      </c>
      <c r="E2254">
        <v>1650</v>
      </c>
      <c r="F2254">
        <v>1596.6791989999999</v>
      </c>
      <c r="G2254">
        <v>2248</v>
      </c>
      <c r="H2254">
        <v>1623.54</v>
      </c>
      <c r="I2254">
        <v>-1.3747758517632991E-2</v>
      </c>
      <c r="J2254">
        <v>8.236012527275691E-3</v>
      </c>
      <c r="K2254">
        <f t="shared" si="35"/>
        <v>-13</v>
      </c>
    </row>
    <row r="2255" spans="1:11" x14ac:dyDescent="0.35">
      <c r="A2255" t="s">
        <v>2264</v>
      </c>
      <c r="B2255">
        <v>1621</v>
      </c>
      <c r="C2255">
        <v>1621</v>
      </c>
      <c r="D2255">
        <v>1596</v>
      </c>
      <c r="E2255">
        <v>1609</v>
      </c>
      <c r="F2255">
        <v>1557.00415</v>
      </c>
      <c r="G2255">
        <v>2881</v>
      </c>
      <c r="H2255">
        <v>1623.8</v>
      </c>
      <c r="I2255">
        <v>-2.4848484848484901E-2</v>
      </c>
      <c r="J2255">
        <v>9.8975816111658652E-3</v>
      </c>
      <c r="K2255">
        <f t="shared" si="35"/>
        <v>-29</v>
      </c>
    </row>
    <row r="2256" spans="1:11" x14ac:dyDescent="0.35">
      <c r="A2256" t="s">
        <v>2265</v>
      </c>
      <c r="B2256">
        <v>1613</v>
      </c>
      <c r="C2256">
        <v>1625</v>
      </c>
      <c r="D2256">
        <v>1610</v>
      </c>
      <c r="E2256">
        <v>1615</v>
      </c>
      <c r="F2256">
        <v>1562.8101810000001</v>
      </c>
      <c r="G2256">
        <v>995</v>
      </c>
      <c r="H2256">
        <v>1624.46</v>
      </c>
      <c r="I2256">
        <v>3.7290242386576189E-3</v>
      </c>
      <c r="J2256">
        <v>9.9341431910412777E-3</v>
      </c>
      <c r="K2256">
        <f t="shared" si="35"/>
        <v>4</v>
      </c>
    </row>
    <row r="2257" spans="1:11" x14ac:dyDescent="0.35">
      <c r="A2257" t="s">
        <v>2266</v>
      </c>
      <c r="B2257">
        <v>1579</v>
      </c>
      <c r="C2257">
        <v>1599</v>
      </c>
      <c r="D2257">
        <v>1575</v>
      </c>
      <c r="E2257">
        <v>1596</v>
      </c>
      <c r="F2257">
        <v>1544.4241939999999</v>
      </c>
      <c r="G2257">
        <v>1116</v>
      </c>
      <c r="H2257">
        <v>1624.72</v>
      </c>
      <c r="I2257">
        <v>-1.1764705882352899E-2</v>
      </c>
      <c r="J2257">
        <v>1.0048118614834199E-2</v>
      </c>
      <c r="K2257">
        <f t="shared" si="35"/>
        <v>-36</v>
      </c>
    </row>
    <row r="2258" spans="1:11" x14ac:dyDescent="0.35">
      <c r="A2258" t="s">
        <v>2267</v>
      </c>
      <c r="B2258">
        <v>1603</v>
      </c>
      <c r="C2258">
        <v>1616</v>
      </c>
      <c r="D2258">
        <v>1603</v>
      </c>
      <c r="E2258">
        <v>1613</v>
      </c>
      <c r="F2258">
        <v>1560.8747559999999</v>
      </c>
      <c r="G2258">
        <v>1699</v>
      </c>
      <c r="H2258">
        <v>1625.8</v>
      </c>
      <c r="I2258">
        <v>1.065162907268169E-2</v>
      </c>
      <c r="J2258">
        <v>1.035265122116995E-2</v>
      </c>
      <c r="K2258">
        <f t="shared" si="35"/>
        <v>7</v>
      </c>
    </row>
    <row r="2259" spans="1:11" x14ac:dyDescent="0.35">
      <c r="A2259" t="s">
        <v>2268</v>
      </c>
      <c r="B2259">
        <v>1609</v>
      </c>
      <c r="C2259">
        <v>1614</v>
      </c>
      <c r="D2259">
        <v>1592</v>
      </c>
      <c r="E2259">
        <v>1594</v>
      </c>
      <c r="F2259">
        <v>1542.4888920000001</v>
      </c>
      <c r="G2259">
        <v>1304</v>
      </c>
      <c r="H2259">
        <v>1626.92</v>
      </c>
      <c r="I2259">
        <v>-1.177929324240545E-2</v>
      </c>
      <c r="J2259">
        <v>1.042078274542256E-2</v>
      </c>
      <c r="K2259">
        <f t="shared" si="35"/>
        <v>-4</v>
      </c>
    </row>
    <row r="2260" spans="1:11" x14ac:dyDescent="0.35">
      <c r="A2260" t="s">
        <v>2269</v>
      </c>
      <c r="B2260">
        <v>1609</v>
      </c>
      <c r="C2260">
        <v>1624</v>
      </c>
      <c r="D2260">
        <v>1609</v>
      </c>
      <c r="E2260">
        <v>1621</v>
      </c>
      <c r="F2260">
        <v>1568.6163329999999</v>
      </c>
      <c r="G2260">
        <v>402</v>
      </c>
      <c r="H2260">
        <v>1628.44</v>
      </c>
      <c r="I2260">
        <v>1.6938519447929679E-2</v>
      </c>
      <c r="J2260">
        <v>1.113631132126949E-2</v>
      </c>
      <c r="K2260">
        <f t="shared" si="35"/>
        <v>15</v>
      </c>
    </row>
    <row r="2261" spans="1:11" x14ac:dyDescent="0.35">
      <c r="A2261" t="s">
        <v>2270</v>
      </c>
      <c r="B2261">
        <v>1606</v>
      </c>
      <c r="C2261">
        <v>1616</v>
      </c>
      <c r="D2261">
        <v>1600</v>
      </c>
      <c r="E2261">
        <v>1616</v>
      </c>
      <c r="F2261">
        <v>1563.7779539999999</v>
      </c>
      <c r="G2261">
        <v>946</v>
      </c>
      <c r="H2261">
        <v>1629.7</v>
      </c>
      <c r="I2261">
        <v>-3.0845157310301912E-3</v>
      </c>
      <c r="J2261">
        <v>1.1075765738947691E-2</v>
      </c>
      <c r="K2261">
        <f t="shared" si="35"/>
        <v>-15</v>
      </c>
    </row>
    <row r="2262" spans="1:11" x14ac:dyDescent="0.35">
      <c r="A2262" t="s">
        <v>2271</v>
      </c>
      <c r="B2262">
        <v>1612</v>
      </c>
      <c r="C2262">
        <v>1614</v>
      </c>
      <c r="D2262">
        <v>1607</v>
      </c>
      <c r="E2262">
        <v>1611</v>
      </c>
      <c r="F2262">
        <v>1558.939453</v>
      </c>
      <c r="G2262">
        <v>127</v>
      </c>
      <c r="H2262">
        <v>1630.6</v>
      </c>
      <c r="I2262">
        <v>-3.0940594059405409E-3</v>
      </c>
      <c r="J2262">
        <v>1.1084755612450641E-2</v>
      </c>
      <c r="K2262">
        <f t="shared" si="35"/>
        <v>-4</v>
      </c>
    </row>
    <row r="2263" spans="1:11" x14ac:dyDescent="0.35">
      <c r="A2263" t="s">
        <v>2272</v>
      </c>
      <c r="B2263">
        <v>1610</v>
      </c>
      <c r="C2263">
        <v>1622</v>
      </c>
      <c r="D2263">
        <v>1610</v>
      </c>
      <c r="E2263">
        <v>1622</v>
      </c>
      <c r="F2263">
        <v>1569.5839840000001</v>
      </c>
      <c r="G2263">
        <v>296</v>
      </c>
      <c r="H2263">
        <v>1631.48</v>
      </c>
      <c r="I2263">
        <v>6.8280571073866536E-3</v>
      </c>
      <c r="J2263">
        <v>1.1004622323970349E-2</v>
      </c>
      <c r="K2263">
        <f t="shared" si="35"/>
        <v>-1</v>
      </c>
    </row>
    <row r="2264" spans="1:11" x14ac:dyDescent="0.35">
      <c r="A2264" t="s">
        <v>2273</v>
      </c>
      <c r="B2264">
        <v>1622</v>
      </c>
      <c r="C2264">
        <v>1628</v>
      </c>
      <c r="D2264">
        <v>1620</v>
      </c>
      <c r="E2264">
        <v>1625</v>
      </c>
      <c r="F2264">
        <v>1572.487061</v>
      </c>
      <c r="G2264">
        <v>148</v>
      </c>
      <c r="H2264">
        <v>1632.56</v>
      </c>
      <c r="I2264">
        <v>1.849568434032056E-3</v>
      </c>
      <c r="J2264">
        <v>1.0989341792641849E-2</v>
      </c>
      <c r="K2264">
        <f t="shared" si="35"/>
        <v>0</v>
      </c>
    </row>
    <row r="2265" spans="1:11" x14ac:dyDescent="0.35">
      <c r="A2265" t="s">
        <v>2274</v>
      </c>
      <c r="B2265">
        <v>1625</v>
      </c>
      <c r="C2265">
        <v>1644</v>
      </c>
      <c r="D2265">
        <v>1625</v>
      </c>
      <c r="E2265">
        <v>1644</v>
      </c>
      <c r="F2265">
        <v>1590.873047</v>
      </c>
      <c r="G2265">
        <v>833</v>
      </c>
      <c r="H2265">
        <v>1634.26</v>
      </c>
      <c r="I2265">
        <v>1.169230769230767E-2</v>
      </c>
      <c r="J2265">
        <v>1.1272049461616871E-2</v>
      </c>
      <c r="K2265">
        <f t="shared" si="35"/>
        <v>0</v>
      </c>
    </row>
    <row r="2266" spans="1:11" x14ac:dyDescent="0.35">
      <c r="A2266" t="s">
        <v>2275</v>
      </c>
      <c r="B2266">
        <v>1648</v>
      </c>
      <c r="C2266">
        <v>1657</v>
      </c>
      <c r="D2266">
        <v>1573</v>
      </c>
      <c r="E2266">
        <v>1652</v>
      </c>
      <c r="F2266">
        <v>1598.6145019999999</v>
      </c>
      <c r="G2266">
        <v>2248</v>
      </c>
      <c r="H2266">
        <v>1635.86</v>
      </c>
      <c r="I2266">
        <v>4.8661800486617954E-3</v>
      </c>
      <c r="J2266">
        <v>1.1321272791720349E-2</v>
      </c>
      <c r="K2266">
        <f t="shared" si="35"/>
        <v>4</v>
      </c>
    </row>
    <row r="2267" spans="1:11" x14ac:dyDescent="0.35">
      <c r="A2267" t="s">
        <v>2276</v>
      </c>
      <c r="B2267">
        <v>1668</v>
      </c>
      <c r="C2267">
        <v>1679</v>
      </c>
      <c r="D2267">
        <v>1668</v>
      </c>
      <c r="E2267">
        <v>1672</v>
      </c>
      <c r="F2267">
        <v>1617.968384</v>
      </c>
      <c r="G2267">
        <v>1768</v>
      </c>
      <c r="H2267">
        <v>1637.36</v>
      </c>
      <c r="I2267">
        <v>1.210653753026625E-2</v>
      </c>
      <c r="J2267">
        <v>1.16127644450452E-2</v>
      </c>
      <c r="K2267">
        <f t="shared" si="35"/>
        <v>16</v>
      </c>
    </row>
    <row r="2268" spans="1:11" x14ac:dyDescent="0.35">
      <c r="A2268" t="s">
        <v>2277</v>
      </c>
      <c r="B2268">
        <v>1684</v>
      </c>
      <c r="C2268">
        <v>1685</v>
      </c>
      <c r="D2268">
        <v>1679</v>
      </c>
      <c r="E2268">
        <v>1685</v>
      </c>
      <c r="F2268">
        <v>1630.548096</v>
      </c>
      <c r="G2268">
        <v>1890</v>
      </c>
      <c r="H2268">
        <v>1639.38</v>
      </c>
      <c r="I2268">
        <v>7.7751196172248793E-3</v>
      </c>
      <c r="J2268">
        <v>1.168494813025564E-2</v>
      </c>
      <c r="K2268">
        <f t="shared" ref="K2268:K2331" si="36">B2268-E2267</f>
        <v>12</v>
      </c>
    </row>
    <row r="2269" spans="1:11" x14ac:dyDescent="0.35">
      <c r="A2269" t="s">
        <v>2278</v>
      </c>
      <c r="B2269">
        <v>1687</v>
      </c>
      <c r="C2269">
        <v>1688</v>
      </c>
      <c r="D2269">
        <v>1679</v>
      </c>
      <c r="E2269">
        <v>1688</v>
      </c>
      <c r="F2269">
        <v>1633.451172</v>
      </c>
      <c r="G2269">
        <v>1066</v>
      </c>
      <c r="H2269">
        <v>1641.34</v>
      </c>
      <c r="I2269">
        <v>1.7804154302669679E-3</v>
      </c>
      <c r="J2269">
        <v>1.124250746301155E-2</v>
      </c>
      <c r="K2269">
        <f t="shared" si="36"/>
        <v>2</v>
      </c>
    </row>
    <row r="2270" spans="1:11" x14ac:dyDescent="0.35">
      <c r="A2270" t="s">
        <v>2279</v>
      </c>
      <c r="B2270">
        <v>1676</v>
      </c>
      <c r="C2270">
        <v>1683</v>
      </c>
      <c r="D2270">
        <v>1650</v>
      </c>
      <c r="E2270">
        <v>1656</v>
      </c>
      <c r="F2270">
        <v>1602.4853519999999</v>
      </c>
      <c r="G2270">
        <v>1324</v>
      </c>
      <c r="H2270">
        <v>1642.36</v>
      </c>
      <c r="I2270">
        <v>-1.8957345971563951E-2</v>
      </c>
      <c r="J2270">
        <v>1.190755244563842E-2</v>
      </c>
      <c r="K2270">
        <f t="shared" si="36"/>
        <v>-12</v>
      </c>
    </row>
    <row r="2271" spans="1:11" x14ac:dyDescent="0.35">
      <c r="A2271" t="s">
        <v>2280</v>
      </c>
      <c r="B2271">
        <v>1640</v>
      </c>
      <c r="C2271">
        <v>1657</v>
      </c>
      <c r="D2271">
        <v>1600</v>
      </c>
      <c r="E2271">
        <v>1641</v>
      </c>
      <c r="F2271">
        <v>1587.969971</v>
      </c>
      <c r="G2271">
        <v>1313</v>
      </c>
      <c r="H2271">
        <v>1642.6</v>
      </c>
      <c r="I2271">
        <v>-9.0579710144927938E-3</v>
      </c>
      <c r="J2271">
        <v>1.19770972054723E-2</v>
      </c>
      <c r="K2271">
        <f t="shared" si="36"/>
        <v>-16</v>
      </c>
    </row>
    <row r="2272" spans="1:11" x14ac:dyDescent="0.35">
      <c r="A2272" t="s">
        <v>2281</v>
      </c>
      <c r="B2272">
        <v>1639</v>
      </c>
      <c r="C2272">
        <v>1644</v>
      </c>
      <c r="D2272">
        <v>1638</v>
      </c>
      <c r="E2272">
        <v>1640</v>
      </c>
      <c r="F2272">
        <v>1587.0023189999999</v>
      </c>
      <c r="G2272">
        <v>374</v>
      </c>
      <c r="H2272">
        <v>1642.68</v>
      </c>
      <c r="I2272">
        <v>-6.0938452163317169E-4</v>
      </c>
      <c r="J2272">
        <v>1.1957993165113289E-2</v>
      </c>
      <c r="K2272">
        <f t="shared" si="36"/>
        <v>-2</v>
      </c>
    </row>
    <row r="2273" spans="1:11" x14ac:dyDescent="0.35">
      <c r="A2273" t="s">
        <v>2282</v>
      </c>
      <c r="B2273">
        <v>1645</v>
      </c>
      <c r="C2273">
        <v>1654</v>
      </c>
      <c r="D2273">
        <v>1645</v>
      </c>
      <c r="E2273">
        <v>1654</v>
      </c>
      <c r="F2273">
        <v>1600.549927</v>
      </c>
      <c r="G2273">
        <v>317</v>
      </c>
      <c r="H2273">
        <v>1643.1</v>
      </c>
      <c r="I2273">
        <v>8.5365853658536661E-3</v>
      </c>
      <c r="J2273">
        <v>1.188981890533421E-2</v>
      </c>
      <c r="K2273">
        <f t="shared" si="36"/>
        <v>5</v>
      </c>
    </row>
    <row r="2274" spans="1:11" x14ac:dyDescent="0.35">
      <c r="A2274" t="s">
        <v>2283</v>
      </c>
      <c r="B2274">
        <v>1650</v>
      </c>
      <c r="C2274">
        <v>1668</v>
      </c>
      <c r="D2274">
        <v>1650</v>
      </c>
      <c r="E2274">
        <v>1663</v>
      </c>
      <c r="F2274">
        <v>1609.259033</v>
      </c>
      <c r="G2274">
        <v>1258</v>
      </c>
      <c r="H2274">
        <v>1643.64</v>
      </c>
      <c r="I2274">
        <v>5.4413542926239336E-3</v>
      </c>
      <c r="J2274">
        <v>1.1137330590567819E-2</v>
      </c>
      <c r="K2274">
        <f t="shared" si="36"/>
        <v>-4</v>
      </c>
    </row>
    <row r="2275" spans="1:11" x14ac:dyDescent="0.35">
      <c r="A2275" t="s">
        <v>2284</v>
      </c>
      <c r="B2275">
        <v>1669</v>
      </c>
      <c r="C2275">
        <v>1679</v>
      </c>
      <c r="D2275">
        <v>1669</v>
      </c>
      <c r="E2275">
        <v>1673</v>
      </c>
      <c r="F2275">
        <v>1618.935913</v>
      </c>
      <c r="G2275">
        <v>1601</v>
      </c>
      <c r="H2275">
        <v>1644.4</v>
      </c>
      <c r="I2275">
        <v>6.0132291040289054E-3</v>
      </c>
      <c r="J2275">
        <v>1.0766387003128829E-2</v>
      </c>
      <c r="K2275">
        <f t="shared" si="36"/>
        <v>6</v>
      </c>
    </row>
    <row r="2276" spans="1:11" x14ac:dyDescent="0.35">
      <c r="A2276" t="s">
        <v>2285</v>
      </c>
      <c r="B2276">
        <v>1671</v>
      </c>
      <c r="C2276">
        <v>1678</v>
      </c>
      <c r="D2276">
        <v>1670</v>
      </c>
      <c r="E2276">
        <v>1678</v>
      </c>
      <c r="F2276">
        <v>1623.774414</v>
      </c>
      <c r="G2276">
        <v>719</v>
      </c>
      <c r="H2276">
        <v>1645.4</v>
      </c>
      <c r="I2276">
        <v>2.9886431560071092E-3</v>
      </c>
      <c r="J2276">
        <v>9.0362744730992425E-3</v>
      </c>
      <c r="K2276">
        <f t="shared" si="36"/>
        <v>-2</v>
      </c>
    </row>
    <row r="2277" spans="1:11" x14ac:dyDescent="0.35">
      <c r="A2277" t="s">
        <v>2286</v>
      </c>
      <c r="B2277">
        <v>1684</v>
      </c>
      <c r="C2277">
        <v>1688</v>
      </c>
      <c r="D2277">
        <v>1681</v>
      </c>
      <c r="E2277">
        <v>1688</v>
      </c>
      <c r="F2277">
        <v>1633.451172</v>
      </c>
      <c r="G2277">
        <v>1590</v>
      </c>
      <c r="H2277">
        <v>1646.64</v>
      </c>
      <c r="I2277">
        <v>5.9594755661502852E-3</v>
      </c>
      <c r="J2277">
        <v>9.0701587924025238E-3</v>
      </c>
      <c r="K2277">
        <f t="shared" si="36"/>
        <v>6</v>
      </c>
    </row>
    <row r="2278" spans="1:11" x14ac:dyDescent="0.35">
      <c r="A2278" t="s">
        <v>2287</v>
      </c>
      <c r="B2278">
        <v>1693</v>
      </c>
      <c r="C2278">
        <v>1695</v>
      </c>
      <c r="D2278">
        <v>1687</v>
      </c>
      <c r="E2278">
        <v>1695</v>
      </c>
      <c r="F2278">
        <v>1640.224976</v>
      </c>
      <c r="G2278">
        <v>2462</v>
      </c>
      <c r="H2278">
        <v>1648.1</v>
      </c>
      <c r="I2278">
        <v>4.1469194312795388E-3</v>
      </c>
      <c r="J2278">
        <v>8.4963922606324446E-3</v>
      </c>
      <c r="K2278">
        <f t="shared" si="36"/>
        <v>5</v>
      </c>
    </row>
    <row r="2279" spans="1:11" x14ac:dyDescent="0.35">
      <c r="A2279" t="s">
        <v>2288</v>
      </c>
      <c r="B2279">
        <v>1697</v>
      </c>
      <c r="C2279">
        <v>1707</v>
      </c>
      <c r="D2279">
        <v>1697</v>
      </c>
      <c r="E2279">
        <v>1707</v>
      </c>
      <c r="F2279">
        <v>1651.837158</v>
      </c>
      <c r="G2279">
        <v>2904</v>
      </c>
      <c r="H2279">
        <v>1649.74</v>
      </c>
      <c r="I2279">
        <v>7.0796460176991696E-3</v>
      </c>
      <c r="J2279">
        <v>8.3683302686580821E-3</v>
      </c>
      <c r="K2279">
        <f t="shared" si="36"/>
        <v>2</v>
      </c>
    </row>
    <row r="2280" spans="1:11" x14ac:dyDescent="0.35">
      <c r="A2280" t="s">
        <v>2289</v>
      </c>
      <c r="B2280">
        <v>1707</v>
      </c>
      <c r="C2280">
        <v>1708</v>
      </c>
      <c r="D2280">
        <v>1700</v>
      </c>
      <c r="E2280">
        <v>1705</v>
      </c>
      <c r="F2280">
        <v>1649.9018550000001</v>
      </c>
      <c r="G2280">
        <v>169</v>
      </c>
      <c r="H2280">
        <v>1651.18</v>
      </c>
      <c r="I2280">
        <v>-1.171646162858808E-3</v>
      </c>
      <c r="J2280">
        <v>7.7454282395626557E-3</v>
      </c>
      <c r="K2280">
        <f t="shared" si="36"/>
        <v>0</v>
      </c>
    </row>
    <row r="2281" spans="1:11" x14ac:dyDescent="0.35">
      <c r="A2281" t="s">
        <v>2290</v>
      </c>
      <c r="B2281">
        <v>1699</v>
      </c>
      <c r="C2281">
        <v>1705</v>
      </c>
      <c r="D2281">
        <v>1695</v>
      </c>
      <c r="E2281">
        <v>1705</v>
      </c>
      <c r="F2281">
        <v>1649.9018550000001</v>
      </c>
      <c r="G2281">
        <v>1133</v>
      </c>
      <c r="H2281">
        <v>1652.52</v>
      </c>
      <c r="I2281">
        <v>0</v>
      </c>
      <c r="J2281">
        <v>7.1028122810003307E-3</v>
      </c>
      <c r="K2281">
        <f t="shared" si="36"/>
        <v>-6</v>
      </c>
    </row>
    <row r="2282" spans="1:11" x14ac:dyDescent="0.35">
      <c r="A2282" t="s">
        <v>2291</v>
      </c>
      <c r="B2282">
        <v>1705</v>
      </c>
      <c r="C2282">
        <v>1707</v>
      </c>
      <c r="D2282">
        <v>1697</v>
      </c>
      <c r="E2282">
        <v>1701</v>
      </c>
      <c r="F2282">
        <v>1646.0310059999999</v>
      </c>
      <c r="G2282">
        <v>925</v>
      </c>
      <c r="H2282">
        <v>1653.7</v>
      </c>
      <c r="I2282">
        <v>-2.3460410557184508E-3</v>
      </c>
      <c r="J2282">
        <v>7.0759077294603344E-3</v>
      </c>
      <c r="K2282">
        <f t="shared" si="36"/>
        <v>0</v>
      </c>
    </row>
    <row r="2283" spans="1:11" x14ac:dyDescent="0.35">
      <c r="A2283" t="s">
        <v>2292</v>
      </c>
      <c r="B2283">
        <v>1698</v>
      </c>
      <c r="C2283">
        <v>1705</v>
      </c>
      <c r="D2283">
        <v>1698</v>
      </c>
      <c r="E2283">
        <v>1703</v>
      </c>
      <c r="F2283">
        <v>1647.966553</v>
      </c>
      <c r="G2283">
        <v>38</v>
      </c>
      <c r="H2283">
        <v>1654.96</v>
      </c>
      <c r="I2283">
        <v>1.175778953556694E-3</v>
      </c>
      <c r="J2283">
        <v>6.9686251627261641E-3</v>
      </c>
      <c r="K2283">
        <f t="shared" si="36"/>
        <v>-3</v>
      </c>
    </row>
    <row r="2284" spans="1:11" x14ac:dyDescent="0.35">
      <c r="A2284" t="s">
        <v>2293</v>
      </c>
      <c r="B2284">
        <v>1709</v>
      </c>
      <c r="C2284">
        <v>1715</v>
      </c>
      <c r="D2284">
        <v>1705</v>
      </c>
      <c r="E2284">
        <v>1708</v>
      </c>
      <c r="F2284">
        <v>1652.8048100000001</v>
      </c>
      <c r="G2284">
        <v>1577</v>
      </c>
      <c r="H2284">
        <v>1656.3</v>
      </c>
      <c r="I2284">
        <v>2.9359953024075121E-3</v>
      </c>
      <c r="J2284">
        <v>6.904002008642972E-3</v>
      </c>
      <c r="K2284">
        <f t="shared" si="36"/>
        <v>6</v>
      </c>
    </row>
    <row r="2285" spans="1:11" x14ac:dyDescent="0.35">
      <c r="A2285" t="s">
        <v>2294</v>
      </c>
      <c r="B2285">
        <v>1696</v>
      </c>
      <c r="C2285">
        <v>1696</v>
      </c>
      <c r="D2285">
        <v>1685</v>
      </c>
      <c r="E2285">
        <v>1691</v>
      </c>
      <c r="F2285">
        <v>1636.3542480000001</v>
      </c>
      <c r="G2285">
        <v>3426</v>
      </c>
      <c r="H2285">
        <v>1657.4</v>
      </c>
      <c r="I2285">
        <v>-9.9531615925058103E-3</v>
      </c>
      <c r="J2285">
        <v>7.4195630424740266E-3</v>
      </c>
      <c r="K2285">
        <f t="shared" si="36"/>
        <v>-12</v>
      </c>
    </row>
    <row r="2286" spans="1:11" x14ac:dyDescent="0.35">
      <c r="A2286" t="s">
        <v>2295</v>
      </c>
      <c r="B2286">
        <v>1685</v>
      </c>
      <c r="C2286">
        <v>1695</v>
      </c>
      <c r="D2286">
        <v>1683</v>
      </c>
      <c r="E2286">
        <v>1695</v>
      </c>
      <c r="F2286">
        <v>1640.224976</v>
      </c>
      <c r="G2286">
        <v>281</v>
      </c>
      <c r="H2286">
        <v>1658.34</v>
      </c>
      <c r="I2286">
        <v>2.3654642223536189E-3</v>
      </c>
      <c r="J2286">
        <v>7.076827602753538E-3</v>
      </c>
      <c r="K2286">
        <f t="shared" si="36"/>
        <v>-6</v>
      </c>
    </row>
    <row r="2287" spans="1:11" x14ac:dyDescent="0.35">
      <c r="A2287" t="s">
        <v>2296</v>
      </c>
      <c r="B2287">
        <v>1698</v>
      </c>
      <c r="C2287">
        <v>1715</v>
      </c>
      <c r="D2287">
        <v>1698</v>
      </c>
      <c r="E2287">
        <v>1715</v>
      </c>
      <c r="F2287">
        <v>1659.5787350000001</v>
      </c>
      <c r="G2287">
        <v>629</v>
      </c>
      <c r="H2287">
        <v>1659.84</v>
      </c>
      <c r="I2287">
        <v>1.1799410029498469E-2</v>
      </c>
      <c r="J2287">
        <v>7.3971870720283897E-3</v>
      </c>
      <c r="K2287">
        <f t="shared" si="36"/>
        <v>3</v>
      </c>
    </row>
    <row r="2288" spans="1:11" x14ac:dyDescent="0.35">
      <c r="A2288" t="s">
        <v>2297</v>
      </c>
      <c r="B2288">
        <v>1724</v>
      </c>
      <c r="C2288">
        <v>1733</v>
      </c>
      <c r="D2288">
        <v>1724</v>
      </c>
      <c r="E2288">
        <v>1733</v>
      </c>
      <c r="F2288">
        <v>1676.996948</v>
      </c>
      <c r="G2288">
        <v>4816</v>
      </c>
      <c r="H2288">
        <v>1661.44</v>
      </c>
      <c r="I2288">
        <v>1.049562682215743E-2</v>
      </c>
      <c r="J2288">
        <v>7.2926855031414739E-3</v>
      </c>
      <c r="K2288">
        <f t="shared" si="36"/>
        <v>9</v>
      </c>
    </row>
    <row r="2289" spans="1:11" x14ac:dyDescent="0.35">
      <c r="A2289" t="s">
        <v>2298</v>
      </c>
      <c r="B2289">
        <v>1735</v>
      </c>
      <c r="C2289">
        <v>1737</v>
      </c>
      <c r="D2289">
        <v>1729</v>
      </c>
      <c r="E2289">
        <v>1732</v>
      </c>
      <c r="F2289">
        <v>1676.0291749999999</v>
      </c>
      <c r="G2289">
        <v>5731</v>
      </c>
      <c r="H2289">
        <v>1663.2</v>
      </c>
      <c r="I2289">
        <v>-5.7703404500863975E-4</v>
      </c>
      <c r="J2289">
        <v>7.1734807448236571E-3</v>
      </c>
      <c r="K2289">
        <f t="shared" si="36"/>
        <v>2</v>
      </c>
    </row>
    <row r="2290" spans="1:11" x14ac:dyDescent="0.35">
      <c r="A2290" t="s">
        <v>2299</v>
      </c>
      <c r="B2290">
        <v>1720</v>
      </c>
      <c r="C2290">
        <v>1735</v>
      </c>
      <c r="D2290">
        <v>1720</v>
      </c>
      <c r="E2290">
        <v>1729</v>
      </c>
      <c r="F2290">
        <v>1673.126221</v>
      </c>
      <c r="G2290">
        <v>972</v>
      </c>
      <c r="H2290">
        <v>1664.74</v>
      </c>
      <c r="I2290">
        <v>-1.7321016166281791E-3</v>
      </c>
      <c r="J2290">
        <v>7.2034762107606228E-3</v>
      </c>
      <c r="K2290">
        <f t="shared" si="36"/>
        <v>-12</v>
      </c>
    </row>
    <row r="2291" spans="1:11" x14ac:dyDescent="0.35">
      <c r="A2291" t="s">
        <v>2300</v>
      </c>
      <c r="B2291">
        <v>1728</v>
      </c>
      <c r="C2291">
        <v>1748</v>
      </c>
      <c r="D2291">
        <v>1728</v>
      </c>
      <c r="E2291">
        <v>1748</v>
      </c>
      <c r="F2291">
        <v>1691.5123289999999</v>
      </c>
      <c r="G2291">
        <v>1414</v>
      </c>
      <c r="H2291">
        <v>1666.68</v>
      </c>
      <c r="I2291">
        <v>1.098901098901095E-2</v>
      </c>
      <c r="J2291">
        <v>5.8587735965672178E-3</v>
      </c>
      <c r="K2291">
        <f t="shared" si="36"/>
        <v>-1</v>
      </c>
    </row>
    <row r="2292" spans="1:11" x14ac:dyDescent="0.35">
      <c r="A2292" t="s">
        <v>2301</v>
      </c>
      <c r="B2292">
        <v>1750</v>
      </c>
      <c r="C2292">
        <v>1750</v>
      </c>
      <c r="D2292">
        <v>1729</v>
      </c>
      <c r="E2292">
        <v>1738</v>
      </c>
      <c r="F2292">
        <v>1681.835327</v>
      </c>
      <c r="G2292">
        <v>1557</v>
      </c>
      <c r="H2292">
        <v>1668.76</v>
      </c>
      <c r="I2292">
        <v>-5.7208237986270394E-3</v>
      </c>
      <c r="J2292">
        <v>5.5648013094897301E-3</v>
      </c>
      <c r="K2292">
        <f t="shared" si="36"/>
        <v>2</v>
      </c>
    </row>
    <row r="2293" spans="1:11" x14ac:dyDescent="0.35">
      <c r="A2293" t="s">
        <v>2302</v>
      </c>
      <c r="B2293">
        <v>1736</v>
      </c>
      <c r="C2293">
        <v>1739</v>
      </c>
      <c r="D2293">
        <v>1733</v>
      </c>
      <c r="E2293">
        <v>1738</v>
      </c>
      <c r="F2293">
        <v>1681.835327</v>
      </c>
      <c r="G2293">
        <v>621</v>
      </c>
      <c r="H2293">
        <v>1670.74</v>
      </c>
      <c r="I2293">
        <v>0</v>
      </c>
      <c r="J2293">
        <v>5.5479534031126071E-3</v>
      </c>
      <c r="K2293">
        <f t="shared" si="36"/>
        <v>-2</v>
      </c>
    </row>
    <row r="2294" spans="1:11" x14ac:dyDescent="0.35">
      <c r="A2294" t="s">
        <v>2303</v>
      </c>
      <c r="B2294">
        <v>1728</v>
      </c>
      <c r="C2294">
        <v>1749</v>
      </c>
      <c r="D2294">
        <v>1689</v>
      </c>
      <c r="E2294">
        <v>1748</v>
      </c>
      <c r="F2294">
        <v>1691.5123289999999</v>
      </c>
      <c r="G2294">
        <v>1423</v>
      </c>
      <c r="H2294">
        <v>1672.8</v>
      </c>
      <c r="I2294">
        <v>5.7537399309550707E-3</v>
      </c>
      <c r="J2294">
        <v>5.4357340801546887E-3</v>
      </c>
      <c r="K2294">
        <f t="shared" si="36"/>
        <v>-10</v>
      </c>
    </row>
    <row r="2295" spans="1:11" x14ac:dyDescent="0.35">
      <c r="A2295" t="s">
        <v>2304</v>
      </c>
      <c r="B2295">
        <v>1750</v>
      </c>
      <c r="C2295">
        <v>1763</v>
      </c>
      <c r="D2295">
        <v>1750</v>
      </c>
      <c r="E2295">
        <v>1763</v>
      </c>
      <c r="F2295">
        <v>1706.027466</v>
      </c>
      <c r="G2295">
        <v>6284</v>
      </c>
      <c r="H2295">
        <v>1675.16</v>
      </c>
      <c r="I2295">
        <v>8.581235697940448E-3</v>
      </c>
      <c r="J2295">
        <v>5.5581673089329731E-3</v>
      </c>
      <c r="K2295">
        <f t="shared" si="36"/>
        <v>2</v>
      </c>
    </row>
    <row r="2296" spans="1:11" x14ac:dyDescent="0.35">
      <c r="A2296" t="s">
        <v>2305</v>
      </c>
      <c r="B2296">
        <v>1770</v>
      </c>
      <c r="C2296">
        <v>1777</v>
      </c>
      <c r="D2296">
        <v>1770</v>
      </c>
      <c r="E2296">
        <v>1776</v>
      </c>
      <c r="F2296">
        <v>1718.607422</v>
      </c>
      <c r="G2296">
        <v>30614</v>
      </c>
      <c r="H2296">
        <v>1677.74</v>
      </c>
      <c r="I2296">
        <v>7.3737946681793343E-3</v>
      </c>
      <c r="J2296">
        <v>5.6052352264890299E-3</v>
      </c>
      <c r="K2296">
        <f t="shared" si="36"/>
        <v>7</v>
      </c>
    </row>
    <row r="2297" spans="1:11" x14ac:dyDescent="0.35">
      <c r="A2297" t="s">
        <v>2306</v>
      </c>
      <c r="B2297">
        <v>1775</v>
      </c>
      <c r="C2297">
        <v>1784</v>
      </c>
      <c r="D2297">
        <v>1775</v>
      </c>
      <c r="E2297">
        <v>1783</v>
      </c>
      <c r="F2297">
        <v>1725.381226</v>
      </c>
      <c r="G2297">
        <v>902</v>
      </c>
      <c r="H2297">
        <v>1680.54</v>
      </c>
      <c r="I2297">
        <v>3.9414414414413734E-3</v>
      </c>
      <c r="J2297">
        <v>5.6101486585071964E-3</v>
      </c>
      <c r="K2297">
        <f t="shared" si="36"/>
        <v>-1</v>
      </c>
    </row>
    <row r="2298" spans="1:11" x14ac:dyDescent="0.35">
      <c r="A2298" t="s">
        <v>2307</v>
      </c>
      <c r="B2298">
        <v>1800</v>
      </c>
      <c r="C2298">
        <v>1806</v>
      </c>
      <c r="D2298">
        <v>1795</v>
      </c>
      <c r="E2298">
        <v>1805</v>
      </c>
      <c r="F2298">
        <v>1746.670288</v>
      </c>
      <c r="G2298">
        <v>9129</v>
      </c>
      <c r="H2298">
        <v>1683.28</v>
      </c>
      <c r="I2298">
        <v>1.2338754907459389E-2</v>
      </c>
      <c r="J2298">
        <v>5.9462074976150657E-3</v>
      </c>
      <c r="K2298">
        <f t="shared" si="36"/>
        <v>17</v>
      </c>
    </row>
    <row r="2299" spans="1:11" x14ac:dyDescent="0.35">
      <c r="A2299" t="s">
        <v>2308</v>
      </c>
      <c r="B2299">
        <v>1810</v>
      </c>
      <c r="C2299">
        <v>1816</v>
      </c>
      <c r="D2299">
        <v>1806</v>
      </c>
      <c r="E2299">
        <v>1810</v>
      </c>
      <c r="F2299">
        <v>1751.5086670000001</v>
      </c>
      <c r="G2299">
        <v>8110</v>
      </c>
      <c r="H2299">
        <v>1685.88</v>
      </c>
      <c r="I2299">
        <v>2.7700831024930479E-3</v>
      </c>
      <c r="J2299">
        <v>5.9429864810780046E-3</v>
      </c>
      <c r="K2299">
        <f t="shared" si="36"/>
        <v>5</v>
      </c>
    </row>
    <row r="2300" spans="1:11" x14ac:dyDescent="0.35">
      <c r="A2300" t="s">
        <v>2309</v>
      </c>
      <c r="B2300">
        <v>1806</v>
      </c>
      <c r="C2300">
        <v>1822</v>
      </c>
      <c r="D2300">
        <v>1805</v>
      </c>
      <c r="E2300">
        <v>1822</v>
      </c>
      <c r="F2300">
        <v>1763.12085</v>
      </c>
      <c r="G2300">
        <v>4288</v>
      </c>
      <c r="H2300">
        <v>1688.56</v>
      </c>
      <c r="I2300">
        <v>6.6298342541435407E-3</v>
      </c>
      <c r="J2300">
        <v>5.9288999095612549E-3</v>
      </c>
      <c r="K2300">
        <f t="shared" si="36"/>
        <v>-4</v>
      </c>
    </row>
    <row r="2301" spans="1:11" x14ac:dyDescent="0.35">
      <c r="A2301" t="s">
        <v>2310</v>
      </c>
      <c r="B2301">
        <v>1828</v>
      </c>
      <c r="C2301">
        <v>1834</v>
      </c>
      <c r="D2301">
        <v>1808</v>
      </c>
      <c r="E2301">
        <v>1813</v>
      </c>
      <c r="F2301">
        <v>1754.411621</v>
      </c>
      <c r="G2301">
        <v>3503</v>
      </c>
      <c r="H2301">
        <v>1691</v>
      </c>
      <c r="I2301">
        <v>-4.9396267837541474E-3</v>
      </c>
      <c r="J2301">
        <v>6.1194231027618014E-3</v>
      </c>
      <c r="K2301">
        <f t="shared" si="36"/>
        <v>6</v>
      </c>
    </row>
    <row r="2302" spans="1:11" x14ac:dyDescent="0.35">
      <c r="A2302" t="s">
        <v>2311</v>
      </c>
      <c r="B2302">
        <v>1805</v>
      </c>
      <c r="C2302">
        <v>1812</v>
      </c>
      <c r="D2302">
        <v>1801</v>
      </c>
      <c r="E2302">
        <v>1810</v>
      </c>
      <c r="F2302">
        <v>1751.5086670000001</v>
      </c>
      <c r="G2302">
        <v>9644</v>
      </c>
      <c r="H2302">
        <v>1693.04</v>
      </c>
      <c r="I2302">
        <v>-1.654715940430207E-3</v>
      </c>
      <c r="J2302">
        <v>6.1697102540330274E-3</v>
      </c>
      <c r="K2302">
        <f t="shared" si="36"/>
        <v>-8</v>
      </c>
    </row>
    <row r="2303" spans="1:11" x14ac:dyDescent="0.35">
      <c r="A2303" t="s">
        <v>2312</v>
      </c>
      <c r="B2303">
        <v>1802</v>
      </c>
      <c r="C2303">
        <v>1808</v>
      </c>
      <c r="D2303">
        <v>1797</v>
      </c>
      <c r="E2303">
        <v>1800</v>
      </c>
      <c r="F2303">
        <v>1741.8317870000001</v>
      </c>
      <c r="G2303">
        <v>2839</v>
      </c>
      <c r="H2303">
        <v>1695.58</v>
      </c>
      <c r="I2303">
        <v>-5.5248618784530254E-3</v>
      </c>
      <c r="J2303">
        <v>6.3406577298299183E-3</v>
      </c>
      <c r="K2303">
        <f t="shared" si="36"/>
        <v>-8</v>
      </c>
    </row>
    <row r="2304" spans="1:11" x14ac:dyDescent="0.35">
      <c r="A2304" t="s">
        <v>2313</v>
      </c>
      <c r="B2304">
        <v>1805</v>
      </c>
      <c r="C2304">
        <v>1809</v>
      </c>
      <c r="D2304">
        <v>1802</v>
      </c>
      <c r="E2304">
        <v>1802</v>
      </c>
      <c r="F2304">
        <v>1743.767212</v>
      </c>
      <c r="G2304">
        <v>2909</v>
      </c>
      <c r="H2304">
        <v>1698.62</v>
      </c>
      <c r="I2304">
        <v>1.111111111111063E-3</v>
      </c>
      <c r="J2304">
        <v>6.3414590995319164E-3</v>
      </c>
      <c r="K2304">
        <f t="shared" si="36"/>
        <v>5</v>
      </c>
    </row>
    <row r="2305" spans="1:11" x14ac:dyDescent="0.35">
      <c r="A2305" t="s">
        <v>2314</v>
      </c>
      <c r="B2305">
        <v>1820</v>
      </c>
      <c r="C2305">
        <v>1825</v>
      </c>
      <c r="D2305">
        <v>1812</v>
      </c>
      <c r="E2305">
        <v>1815</v>
      </c>
      <c r="F2305">
        <v>1756.347168</v>
      </c>
      <c r="G2305">
        <v>3062</v>
      </c>
      <c r="H2305">
        <v>1702.74</v>
      </c>
      <c r="I2305">
        <v>7.2142064372919812E-3</v>
      </c>
      <c r="J2305">
        <v>6.4172325827990548E-3</v>
      </c>
      <c r="K2305">
        <f t="shared" si="36"/>
        <v>18</v>
      </c>
    </row>
    <row r="2306" spans="1:11" x14ac:dyDescent="0.35">
      <c r="A2306" t="s">
        <v>2315</v>
      </c>
      <c r="B2306">
        <v>1807</v>
      </c>
      <c r="C2306">
        <v>1816</v>
      </c>
      <c r="D2306">
        <v>1802</v>
      </c>
      <c r="E2306">
        <v>1816</v>
      </c>
      <c r="F2306">
        <v>1757.314697</v>
      </c>
      <c r="G2306">
        <v>1155</v>
      </c>
      <c r="H2306">
        <v>1706.76</v>
      </c>
      <c r="I2306">
        <v>5.5096418732780705E-4</v>
      </c>
      <c r="J2306">
        <v>5.7372294280915292E-3</v>
      </c>
      <c r="K2306">
        <f t="shared" si="36"/>
        <v>-8</v>
      </c>
    </row>
    <row r="2307" spans="1:11" x14ac:dyDescent="0.35">
      <c r="A2307" t="s">
        <v>2316</v>
      </c>
      <c r="B2307">
        <v>1800</v>
      </c>
      <c r="C2307">
        <v>1805</v>
      </c>
      <c r="D2307">
        <v>1788</v>
      </c>
      <c r="E2307">
        <v>1791</v>
      </c>
      <c r="F2307">
        <v>1733.1226810000001</v>
      </c>
      <c r="G2307">
        <v>461</v>
      </c>
      <c r="H2307">
        <v>1710.66</v>
      </c>
      <c r="I2307">
        <v>-1.3766519823788509E-2</v>
      </c>
      <c r="J2307">
        <v>6.8560349777987894E-3</v>
      </c>
      <c r="K2307">
        <f t="shared" si="36"/>
        <v>-16</v>
      </c>
    </row>
    <row r="2308" spans="1:11" x14ac:dyDescent="0.35">
      <c r="A2308" t="s">
        <v>2317</v>
      </c>
      <c r="B2308">
        <v>1790</v>
      </c>
      <c r="C2308">
        <v>1807</v>
      </c>
      <c r="D2308">
        <v>1788</v>
      </c>
      <c r="E2308">
        <v>1806</v>
      </c>
      <c r="F2308">
        <v>1747.637817</v>
      </c>
      <c r="G2308">
        <v>702</v>
      </c>
      <c r="H2308">
        <v>1714.52</v>
      </c>
      <c r="I2308">
        <v>8.3752093802345051E-3</v>
      </c>
      <c r="J2308">
        <v>6.6656091965089674E-3</v>
      </c>
      <c r="K2308">
        <f t="shared" si="36"/>
        <v>-1</v>
      </c>
    </row>
    <row r="2309" spans="1:11" x14ac:dyDescent="0.35">
      <c r="A2309" t="s">
        <v>2318</v>
      </c>
      <c r="B2309">
        <v>1815</v>
      </c>
      <c r="C2309">
        <v>1835</v>
      </c>
      <c r="D2309">
        <v>1815</v>
      </c>
      <c r="E2309">
        <v>1835</v>
      </c>
      <c r="F2309">
        <v>1775.7006839999999</v>
      </c>
      <c r="G2309">
        <v>5285</v>
      </c>
      <c r="H2309">
        <v>1719.34</v>
      </c>
      <c r="I2309">
        <v>1.6057585825027591E-2</v>
      </c>
      <c r="J2309">
        <v>7.0963577349475969E-3</v>
      </c>
      <c r="K2309">
        <f t="shared" si="36"/>
        <v>9</v>
      </c>
    </row>
    <row r="2310" spans="1:11" x14ac:dyDescent="0.35">
      <c r="A2310" t="s">
        <v>2319</v>
      </c>
      <c r="B2310">
        <v>1860</v>
      </c>
      <c r="C2310">
        <v>1867</v>
      </c>
      <c r="D2310">
        <v>1855</v>
      </c>
      <c r="E2310">
        <v>1866</v>
      </c>
      <c r="F2310">
        <v>1805.698975</v>
      </c>
      <c r="G2310">
        <v>4652</v>
      </c>
      <c r="H2310">
        <v>1724.24</v>
      </c>
      <c r="I2310">
        <v>1.6893732970027161E-2</v>
      </c>
      <c r="J2310">
        <v>7.6862598695456516E-3</v>
      </c>
      <c r="K2310">
        <f t="shared" si="36"/>
        <v>25</v>
      </c>
    </row>
    <row r="2311" spans="1:11" x14ac:dyDescent="0.35">
      <c r="A2311" t="s">
        <v>2320</v>
      </c>
      <c r="B2311">
        <v>1858</v>
      </c>
      <c r="C2311">
        <v>1887</v>
      </c>
      <c r="D2311">
        <v>1855</v>
      </c>
      <c r="E2311">
        <v>1887</v>
      </c>
      <c r="F2311">
        <v>1826.020264</v>
      </c>
      <c r="G2311">
        <v>3115</v>
      </c>
      <c r="H2311">
        <v>1729.66</v>
      </c>
      <c r="I2311">
        <v>1.12540192926045E-2</v>
      </c>
      <c r="J2311">
        <v>7.7593065783207182E-3</v>
      </c>
      <c r="K2311">
        <f t="shared" si="36"/>
        <v>-8</v>
      </c>
    </row>
    <row r="2312" spans="1:11" x14ac:dyDescent="0.35">
      <c r="A2312" t="s">
        <v>2321</v>
      </c>
      <c r="B2312">
        <v>1880</v>
      </c>
      <c r="C2312">
        <v>1896</v>
      </c>
      <c r="D2312">
        <v>1857</v>
      </c>
      <c r="E2312">
        <v>1861</v>
      </c>
      <c r="F2312">
        <v>1800.860596</v>
      </c>
      <c r="G2312">
        <v>2490</v>
      </c>
      <c r="H2312">
        <v>1734.66</v>
      </c>
      <c r="I2312">
        <v>-1.377848436671969E-2</v>
      </c>
      <c r="J2312">
        <v>8.5209376440968671E-3</v>
      </c>
      <c r="K2312">
        <f t="shared" si="36"/>
        <v>-7</v>
      </c>
    </row>
    <row r="2313" spans="1:11" x14ac:dyDescent="0.35">
      <c r="A2313" t="s">
        <v>2322</v>
      </c>
      <c r="B2313">
        <v>1860</v>
      </c>
      <c r="C2313">
        <v>1865</v>
      </c>
      <c r="D2313">
        <v>1837</v>
      </c>
      <c r="E2313">
        <v>1848</v>
      </c>
      <c r="F2313">
        <v>1788.2807620000001</v>
      </c>
      <c r="G2313">
        <v>434</v>
      </c>
      <c r="H2313">
        <v>1739.18</v>
      </c>
      <c r="I2313">
        <v>-6.9854916711445947E-3</v>
      </c>
      <c r="J2313">
        <v>8.5900063101573033E-3</v>
      </c>
      <c r="K2313">
        <f t="shared" si="36"/>
        <v>-1</v>
      </c>
    </row>
    <row r="2314" spans="1:11" x14ac:dyDescent="0.35">
      <c r="A2314" t="s">
        <v>2323</v>
      </c>
      <c r="B2314">
        <v>1863</v>
      </c>
      <c r="C2314">
        <v>1876</v>
      </c>
      <c r="D2314">
        <v>1859</v>
      </c>
      <c r="E2314">
        <v>1876</v>
      </c>
      <c r="F2314">
        <v>1815.3758539999999</v>
      </c>
      <c r="G2314">
        <v>5407</v>
      </c>
      <c r="H2314">
        <v>1744.2</v>
      </c>
      <c r="I2314">
        <v>1.515151515151514E-2</v>
      </c>
      <c r="J2314">
        <v>8.9572646893686988E-3</v>
      </c>
      <c r="K2314">
        <f t="shared" si="36"/>
        <v>15</v>
      </c>
    </row>
    <row r="2315" spans="1:11" x14ac:dyDescent="0.35">
      <c r="A2315" t="s">
        <v>2324</v>
      </c>
      <c r="B2315">
        <v>1891</v>
      </c>
      <c r="C2315">
        <v>1891</v>
      </c>
      <c r="D2315">
        <v>1866</v>
      </c>
      <c r="E2315">
        <v>1887</v>
      </c>
      <c r="F2315">
        <v>1826.020264</v>
      </c>
      <c r="G2315">
        <v>11976</v>
      </c>
      <c r="H2315">
        <v>1749.06</v>
      </c>
      <c r="I2315">
        <v>5.8635394456290069E-3</v>
      </c>
      <c r="J2315">
        <v>8.9585656811786325E-3</v>
      </c>
      <c r="K2315">
        <f t="shared" si="36"/>
        <v>15</v>
      </c>
    </row>
    <row r="2316" spans="1:11" x14ac:dyDescent="0.35">
      <c r="A2316" t="s">
        <v>2325</v>
      </c>
      <c r="B2316">
        <v>1897</v>
      </c>
      <c r="C2316">
        <v>1915</v>
      </c>
      <c r="D2316">
        <v>1895</v>
      </c>
      <c r="E2316">
        <v>1911</v>
      </c>
      <c r="F2316">
        <v>1849.244751</v>
      </c>
      <c r="G2316">
        <v>8309</v>
      </c>
      <c r="H2316">
        <v>1754.24</v>
      </c>
      <c r="I2316">
        <v>1.27186009538951E-2</v>
      </c>
      <c r="J2316">
        <v>9.1156655572488324E-3</v>
      </c>
      <c r="K2316">
        <f t="shared" si="36"/>
        <v>10</v>
      </c>
    </row>
    <row r="2317" spans="1:11" x14ac:dyDescent="0.35">
      <c r="A2317" t="s">
        <v>2326</v>
      </c>
      <c r="B2317">
        <v>1917</v>
      </c>
      <c r="C2317">
        <v>1942</v>
      </c>
      <c r="D2317">
        <v>1917</v>
      </c>
      <c r="E2317">
        <v>1936</v>
      </c>
      <c r="F2317">
        <v>1873.4368899999999</v>
      </c>
      <c r="G2317">
        <v>3077</v>
      </c>
      <c r="H2317">
        <v>1759.52</v>
      </c>
      <c r="I2317">
        <v>1.308215593929885E-2</v>
      </c>
      <c r="J2317">
        <v>9.3079702555256914E-3</v>
      </c>
      <c r="K2317">
        <f t="shared" si="36"/>
        <v>6</v>
      </c>
    </row>
    <row r="2318" spans="1:11" x14ac:dyDescent="0.35">
      <c r="A2318" t="s">
        <v>2327</v>
      </c>
      <c r="B2318">
        <v>1928</v>
      </c>
      <c r="C2318">
        <v>1945</v>
      </c>
      <c r="D2318">
        <v>1928</v>
      </c>
      <c r="E2318">
        <v>1934</v>
      </c>
      <c r="F2318">
        <v>1871.5014650000001</v>
      </c>
      <c r="G2318">
        <v>2964</v>
      </c>
      <c r="H2318">
        <v>1764.5</v>
      </c>
      <c r="I2318">
        <v>-1.033057851239638E-3</v>
      </c>
      <c r="J2318">
        <v>9.3767823498335946E-3</v>
      </c>
      <c r="K2318">
        <f t="shared" si="36"/>
        <v>-8</v>
      </c>
    </row>
    <row r="2319" spans="1:11" x14ac:dyDescent="0.35">
      <c r="A2319" t="s">
        <v>2328</v>
      </c>
      <c r="B2319">
        <v>1935</v>
      </c>
      <c r="C2319">
        <v>1945</v>
      </c>
      <c r="D2319">
        <v>1920</v>
      </c>
      <c r="E2319">
        <v>1945</v>
      </c>
      <c r="F2319">
        <v>1882.1461179999999</v>
      </c>
      <c r="G2319">
        <v>1778</v>
      </c>
      <c r="H2319">
        <v>1769.64</v>
      </c>
      <c r="I2319">
        <v>5.6876938986556444E-3</v>
      </c>
      <c r="J2319">
        <v>9.1886592212792641E-3</v>
      </c>
      <c r="K2319">
        <f t="shared" si="36"/>
        <v>1</v>
      </c>
    </row>
    <row r="2320" spans="1:11" x14ac:dyDescent="0.35">
      <c r="A2320" t="s">
        <v>2329</v>
      </c>
      <c r="B2320">
        <v>1949</v>
      </c>
      <c r="C2320">
        <v>1949</v>
      </c>
      <c r="D2320">
        <v>1922</v>
      </c>
      <c r="E2320">
        <v>1938</v>
      </c>
      <c r="F2320">
        <v>1875.372314</v>
      </c>
      <c r="G2320">
        <v>1122</v>
      </c>
      <c r="H2320">
        <v>1775.28</v>
      </c>
      <c r="I2320">
        <v>-3.5989717223650079E-3</v>
      </c>
      <c r="J2320">
        <v>9.3216976548206373E-3</v>
      </c>
      <c r="K2320">
        <f t="shared" si="36"/>
        <v>4</v>
      </c>
    </row>
    <row r="2321" spans="1:11" x14ac:dyDescent="0.35">
      <c r="A2321" t="s">
        <v>2330</v>
      </c>
      <c r="B2321">
        <v>1923</v>
      </c>
      <c r="C2321">
        <v>1927</v>
      </c>
      <c r="D2321">
        <v>1913</v>
      </c>
      <c r="E2321">
        <v>1927</v>
      </c>
      <c r="F2321">
        <v>1864.727783</v>
      </c>
      <c r="G2321">
        <v>1433</v>
      </c>
      <c r="H2321">
        <v>1781</v>
      </c>
      <c r="I2321">
        <v>-5.6759545923632526E-3</v>
      </c>
      <c r="J2321">
        <v>9.4872538956906026E-3</v>
      </c>
      <c r="K2321">
        <f t="shared" si="36"/>
        <v>-15</v>
      </c>
    </row>
    <row r="2322" spans="1:11" x14ac:dyDescent="0.35">
      <c r="A2322" t="s">
        <v>2331</v>
      </c>
      <c r="B2322">
        <v>1918</v>
      </c>
      <c r="C2322">
        <v>1939</v>
      </c>
      <c r="D2322">
        <v>1915</v>
      </c>
      <c r="E2322">
        <v>1938</v>
      </c>
      <c r="F2322">
        <v>1875.372314</v>
      </c>
      <c r="G2322">
        <v>1473</v>
      </c>
      <c r="H2322">
        <v>1786.96</v>
      </c>
      <c r="I2322">
        <v>5.7083549558900604E-3</v>
      </c>
      <c r="J2322">
        <v>9.3411457859362834E-3</v>
      </c>
      <c r="K2322">
        <f t="shared" si="36"/>
        <v>-9</v>
      </c>
    </row>
    <row r="2323" spans="1:11" x14ac:dyDescent="0.35">
      <c r="A2323" t="s">
        <v>2332</v>
      </c>
      <c r="B2323">
        <v>1930</v>
      </c>
      <c r="C2323">
        <v>1948</v>
      </c>
      <c r="D2323">
        <v>1930</v>
      </c>
      <c r="E2323">
        <v>1937</v>
      </c>
      <c r="F2323">
        <v>1874.4045410000001</v>
      </c>
      <c r="G2323">
        <v>497</v>
      </c>
      <c r="H2323">
        <v>1792.62</v>
      </c>
      <c r="I2323">
        <v>-5.1599587203299269E-4</v>
      </c>
      <c r="J2323">
        <v>9.3146922458991564E-3</v>
      </c>
      <c r="K2323">
        <f t="shared" si="36"/>
        <v>-8</v>
      </c>
    </row>
    <row r="2324" spans="1:11" x14ac:dyDescent="0.35">
      <c r="A2324" t="s">
        <v>2333</v>
      </c>
      <c r="B2324">
        <v>1947</v>
      </c>
      <c r="C2324">
        <v>1947</v>
      </c>
      <c r="D2324">
        <v>1898</v>
      </c>
      <c r="E2324">
        <v>1907</v>
      </c>
      <c r="F2324">
        <v>1845.3740230000001</v>
      </c>
      <c r="G2324">
        <v>4111</v>
      </c>
      <c r="H2324">
        <v>1797.5</v>
      </c>
      <c r="I2324">
        <v>-1.548786783686118E-2</v>
      </c>
      <c r="J2324">
        <v>1.001290255964055E-2</v>
      </c>
      <c r="K2324">
        <f t="shared" si="36"/>
        <v>10</v>
      </c>
    </row>
    <row r="2325" spans="1:11" x14ac:dyDescent="0.35">
      <c r="A2325" t="s">
        <v>2334</v>
      </c>
      <c r="B2325">
        <v>1901</v>
      </c>
      <c r="C2325">
        <v>1911</v>
      </c>
      <c r="D2325">
        <v>1887</v>
      </c>
      <c r="E2325">
        <v>1904</v>
      </c>
      <c r="F2325">
        <v>1842.470947</v>
      </c>
      <c r="G2325">
        <v>4468</v>
      </c>
      <c r="H2325">
        <v>1802.12</v>
      </c>
      <c r="I2325">
        <v>-1.5731515469323829E-3</v>
      </c>
      <c r="J2325">
        <v>1.005261182329094E-2</v>
      </c>
      <c r="K2325">
        <f t="shared" si="36"/>
        <v>-6</v>
      </c>
    </row>
    <row r="2326" spans="1:11" x14ac:dyDescent="0.35">
      <c r="A2326" t="s">
        <v>2335</v>
      </c>
      <c r="B2326">
        <v>1905</v>
      </c>
      <c r="C2326">
        <v>1905</v>
      </c>
      <c r="D2326">
        <v>1883</v>
      </c>
      <c r="E2326">
        <v>1891</v>
      </c>
      <c r="F2326">
        <v>1829.8911129999999</v>
      </c>
      <c r="G2326">
        <v>2096</v>
      </c>
      <c r="H2326">
        <v>1806.38</v>
      </c>
      <c r="I2326">
        <v>-6.8277310924369514E-3</v>
      </c>
      <c r="J2326">
        <v>1.0201382842881241E-2</v>
      </c>
      <c r="K2326">
        <f t="shared" si="36"/>
        <v>1</v>
      </c>
    </row>
    <row r="2327" spans="1:11" x14ac:dyDescent="0.35">
      <c r="A2327" t="s">
        <v>2336</v>
      </c>
      <c r="B2327">
        <v>1907</v>
      </c>
      <c r="C2327">
        <v>1930</v>
      </c>
      <c r="D2327">
        <v>1905</v>
      </c>
      <c r="E2327">
        <v>1927</v>
      </c>
      <c r="F2327">
        <v>1864.727783</v>
      </c>
      <c r="G2327">
        <v>2097</v>
      </c>
      <c r="H2327">
        <v>1811.16</v>
      </c>
      <c r="I2327">
        <v>1.9037546271813751E-2</v>
      </c>
      <c r="J2327">
        <v>1.0846871002068419E-2</v>
      </c>
      <c r="K2327">
        <f t="shared" si="36"/>
        <v>16</v>
      </c>
    </row>
    <row r="2328" spans="1:11" x14ac:dyDescent="0.35">
      <c r="A2328" t="s">
        <v>2337</v>
      </c>
      <c r="B2328">
        <v>1935</v>
      </c>
      <c r="C2328">
        <v>1945</v>
      </c>
      <c r="D2328">
        <v>1925</v>
      </c>
      <c r="E2328">
        <v>1925</v>
      </c>
      <c r="F2328">
        <v>1862.7923579999999</v>
      </c>
      <c r="G2328">
        <v>1302</v>
      </c>
      <c r="H2328">
        <v>1815.76</v>
      </c>
      <c r="I2328">
        <v>-1.037882719252758E-3</v>
      </c>
      <c r="J2328">
        <v>1.0206593114694341E-2</v>
      </c>
      <c r="K2328">
        <f t="shared" si="36"/>
        <v>8</v>
      </c>
    </row>
    <row r="2329" spans="1:11" x14ac:dyDescent="0.35">
      <c r="A2329" t="s">
        <v>2338</v>
      </c>
      <c r="B2329">
        <v>1929</v>
      </c>
      <c r="C2329">
        <v>1930</v>
      </c>
      <c r="D2329">
        <v>1915</v>
      </c>
      <c r="E2329">
        <v>1924</v>
      </c>
      <c r="F2329">
        <v>1861.824707</v>
      </c>
      <c r="G2329">
        <v>1096</v>
      </c>
      <c r="H2329">
        <v>1820.1</v>
      </c>
      <c r="I2329">
        <v>-5.1948051948047524E-4</v>
      </c>
      <c r="J2329">
        <v>1.017829947789574E-2</v>
      </c>
      <c r="K2329">
        <f t="shared" si="36"/>
        <v>4</v>
      </c>
    </row>
    <row r="2330" spans="1:11" x14ac:dyDescent="0.35">
      <c r="A2330" t="s">
        <v>2339</v>
      </c>
      <c r="B2330">
        <v>1942</v>
      </c>
      <c r="C2330">
        <v>1954</v>
      </c>
      <c r="D2330">
        <v>1942</v>
      </c>
      <c r="E2330">
        <v>1954</v>
      </c>
      <c r="F2330">
        <v>1890.855225</v>
      </c>
      <c r="G2330">
        <v>4183</v>
      </c>
      <c r="H2330">
        <v>1825.08</v>
      </c>
      <c r="I2330">
        <v>1.5592515592515619E-2</v>
      </c>
      <c r="J2330">
        <v>1.0149086491333279E-2</v>
      </c>
      <c r="K2330">
        <f t="shared" si="36"/>
        <v>18</v>
      </c>
    </row>
    <row r="2331" spans="1:11" x14ac:dyDescent="0.35">
      <c r="A2331" t="s">
        <v>2340</v>
      </c>
      <c r="B2331">
        <v>1942</v>
      </c>
      <c r="C2331">
        <v>1943</v>
      </c>
      <c r="D2331">
        <v>1936</v>
      </c>
      <c r="E2331">
        <v>1940</v>
      </c>
      <c r="F2331">
        <v>1877.3076169999999</v>
      </c>
      <c r="G2331">
        <v>2252</v>
      </c>
      <c r="H2331">
        <v>1829.78</v>
      </c>
      <c r="I2331">
        <v>-7.164790174002067E-3</v>
      </c>
      <c r="J2331">
        <v>9.8615245762575104E-3</v>
      </c>
      <c r="K2331">
        <f t="shared" si="36"/>
        <v>-12</v>
      </c>
    </row>
    <row r="2332" spans="1:11" x14ac:dyDescent="0.35">
      <c r="A2332" t="s">
        <v>2341</v>
      </c>
      <c r="B2332">
        <v>1930</v>
      </c>
      <c r="C2332">
        <v>1942</v>
      </c>
      <c r="D2332">
        <v>1924</v>
      </c>
      <c r="E2332">
        <v>1942</v>
      </c>
      <c r="F2332">
        <v>1879.2430420000001</v>
      </c>
      <c r="G2332">
        <v>3669</v>
      </c>
      <c r="H2332">
        <v>1834.6</v>
      </c>
      <c r="I2332">
        <v>1.0309278350515429E-3</v>
      </c>
      <c r="J2332">
        <v>9.6261917822168114E-3</v>
      </c>
      <c r="K2332">
        <f t="shared" ref="K2332:K2395" si="37">B2332-E2331</f>
        <v>-10</v>
      </c>
    </row>
    <row r="2333" spans="1:11" x14ac:dyDescent="0.35">
      <c r="A2333" t="s">
        <v>2342</v>
      </c>
      <c r="B2333">
        <v>1905</v>
      </c>
      <c r="C2333">
        <v>1908</v>
      </c>
      <c r="D2333">
        <v>1886</v>
      </c>
      <c r="E2333">
        <v>1894</v>
      </c>
      <c r="F2333">
        <v>1832.794189</v>
      </c>
      <c r="G2333">
        <v>5757</v>
      </c>
      <c r="H2333">
        <v>1838.42</v>
      </c>
      <c r="I2333">
        <v>-2.4716786817713721E-2</v>
      </c>
      <c r="J2333">
        <v>1.0722778341789981E-2</v>
      </c>
      <c r="K2333">
        <f t="shared" si="37"/>
        <v>-37</v>
      </c>
    </row>
    <row r="2334" spans="1:11" x14ac:dyDescent="0.35">
      <c r="A2334" t="s">
        <v>2343</v>
      </c>
      <c r="B2334">
        <v>1876</v>
      </c>
      <c r="C2334">
        <v>1887</v>
      </c>
      <c r="D2334">
        <v>1866</v>
      </c>
      <c r="E2334">
        <v>1871</v>
      </c>
      <c r="F2334">
        <v>1810.537476</v>
      </c>
      <c r="G2334">
        <v>3659</v>
      </c>
      <c r="H2334">
        <v>1841.68</v>
      </c>
      <c r="I2334">
        <v>-1.21436114044351E-2</v>
      </c>
      <c r="J2334">
        <v>1.096851550275027E-2</v>
      </c>
      <c r="K2334">
        <f t="shared" si="37"/>
        <v>-18</v>
      </c>
    </row>
    <row r="2335" spans="1:11" x14ac:dyDescent="0.35">
      <c r="A2335" t="s">
        <v>2344</v>
      </c>
      <c r="B2335">
        <v>1874</v>
      </c>
      <c r="C2335">
        <v>1877</v>
      </c>
      <c r="D2335">
        <v>1857</v>
      </c>
      <c r="E2335">
        <v>1865</v>
      </c>
      <c r="F2335">
        <v>1826.204712</v>
      </c>
      <c r="G2335">
        <v>4108</v>
      </c>
      <c r="H2335">
        <v>1845.16</v>
      </c>
      <c r="I2335">
        <v>-3.206841261357618E-3</v>
      </c>
      <c r="J2335">
        <v>1.0475142663044289E-2</v>
      </c>
      <c r="K2335">
        <f t="shared" si="37"/>
        <v>3</v>
      </c>
    </row>
    <row r="2336" spans="1:11" x14ac:dyDescent="0.35">
      <c r="A2336" t="s">
        <v>2345</v>
      </c>
      <c r="B2336">
        <v>1869</v>
      </c>
      <c r="C2336">
        <v>1871</v>
      </c>
      <c r="D2336">
        <v>1833</v>
      </c>
      <c r="E2336">
        <v>1858</v>
      </c>
      <c r="F2336">
        <v>1819.350342</v>
      </c>
      <c r="G2336">
        <v>8199</v>
      </c>
      <c r="H2336">
        <v>1848.42</v>
      </c>
      <c r="I2336">
        <v>-3.753351206434274E-3</v>
      </c>
      <c r="J2336">
        <v>1.0405518011117051E-2</v>
      </c>
      <c r="K2336">
        <f t="shared" si="37"/>
        <v>4</v>
      </c>
    </row>
    <row r="2337" spans="1:11" x14ac:dyDescent="0.35">
      <c r="A2337" t="s">
        <v>2346</v>
      </c>
      <c r="B2337">
        <v>1864</v>
      </c>
      <c r="C2337">
        <v>1864</v>
      </c>
      <c r="D2337">
        <v>1839</v>
      </c>
      <c r="E2337">
        <v>1844</v>
      </c>
      <c r="F2337">
        <v>1805.6414789999999</v>
      </c>
      <c r="G2337">
        <v>1538</v>
      </c>
      <c r="H2337">
        <v>1851</v>
      </c>
      <c r="I2337">
        <v>-7.5349838536060698E-3</v>
      </c>
      <c r="J2337">
        <v>1.003295496092774E-2</v>
      </c>
      <c r="K2337">
        <f t="shared" si="37"/>
        <v>6</v>
      </c>
    </row>
    <row r="2338" spans="1:11" x14ac:dyDescent="0.35">
      <c r="A2338" t="s">
        <v>2347</v>
      </c>
      <c r="B2338">
        <v>1852</v>
      </c>
      <c r="C2338">
        <v>1868</v>
      </c>
      <c r="D2338">
        <v>1841</v>
      </c>
      <c r="E2338">
        <v>1863</v>
      </c>
      <c r="F2338">
        <v>1824.2463379999999</v>
      </c>
      <c r="G2338">
        <v>5636</v>
      </c>
      <c r="H2338">
        <v>1853.6</v>
      </c>
      <c r="I2338">
        <v>1.030368763557488E-2</v>
      </c>
      <c r="J2338">
        <v>9.8455319468680937E-3</v>
      </c>
      <c r="K2338">
        <f t="shared" si="37"/>
        <v>8</v>
      </c>
    </row>
    <row r="2339" spans="1:11" x14ac:dyDescent="0.35">
      <c r="A2339" t="s">
        <v>2348</v>
      </c>
      <c r="B2339">
        <v>1875</v>
      </c>
      <c r="C2339">
        <v>1875</v>
      </c>
      <c r="D2339">
        <v>1850</v>
      </c>
      <c r="E2339">
        <v>1864</v>
      </c>
      <c r="F2339">
        <v>1825.2254640000001</v>
      </c>
      <c r="G2339">
        <v>1166</v>
      </c>
      <c r="H2339">
        <v>1856.24</v>
      </c>
      <c r="I2339">
        <v>5.3676865271068408E-4</v>
      </c>
      <c r="J2339">
        <v>9.8574580035647105E-3</v>
      </c>
      <c r="K2339">
        <f t="shared" si="37"/>
        <v>12</v>
      </c>
    </row>
    <row r="2340" spans="1:11" x14ac:dyDescent="0.35">
      <c r="A2340" t="s">
        <v>2349</v>
      </c>
      <c r="B2340">
        <v>1863</v>
      </c>
      <c r="C2340">
        <v>1878</v>
      </c>
      <c r="D2340">
        <v>1828</v>
      </c>
      <c r="E2340">
        <v>1874</v>
      </c>
      <c r="F2340">
        <v>1835.017456</v>
      </c>
      <c r="G2340">
        <v>16497</v>
      </c>
      <c r="H2340">
        <v>1859.14</v>
      </c>
      <c r="I2340">
        <v>5.3648068669527316E-3</v>
      </c>
      <c r="J2340">
        <v>9.845590787019751E-3</v>
      </c>
      <c r="K2340">
        <f t="shared" si="37"/>
        <v>-1</v>
      </c>
    </row>
    <row r="2341" spans="1:11" x14ac:dyDescent="0.35">
      <c r="A2341" t="s">
        <v>2350</v>
      </c>
      <c r="B2341">
        <v>1888</v>
      </c>
      <c r="C2341">
        <v>1893</v>
      </c>
      <c r="D2341">
        <v>1884</v>
      </c>
      <c r="E2341">
        <v>1893</v>
      </c>
      <c r="F2341">
        <v>1853.622192</v>
      </c>
      <c r="G2341">
        <v>1811</v>
      </c>
      <c r="H2341">
        <v>1862.04</v>
      </c>
      <c r="I2341">
        <v>1.013874066168619E-2</v>
      </c>
      <c r="J2341">
        <v>1.016589301782422E-2</v>
      </c>
      <c r="K2341">
        <f t="shared" si="37"/>
        <v>14</v>
      </c>
    </row>
    <row r="2342" spans="1:11" x14ac:dyDescent="0.35">
      <c r="A2342" t="s">
        <v>2351</v>
      </c>
      <c r="B2342">
        <v>1893</v>
      </c>
      <c r="C2342">
        <v>1895</v>
      </c>
      <c r="D2342">
        <v>1876</v>
      </c>
      <c r="E2342">
        <v>1876</v>
      </c>
      <c r="F2342">
        <v>1836.9758300000001</v>
      </c>
      <c r="G2342">
        <v>1027</v>
      </c>
      <c r="H2342">
        <v>1864.8</v>
      </c>
      <c r="I2342">
        <v>-8.9804543053354502E-3</v>
      </c>
      <c r="J2342">
        <v>1.026585588873195E-2</v>
      </c>
      <c r="K2342">
        <f t="shared" si="37"/>
        <v>0</v>
      </c>
    </row>
    <row r="2343" spans="1:11" x14ac:dyDescent="0.35">
      <c r="A2343" t="s">
        <v>2352</v>
      </c>
      <c r="B2343">
        <v>1875</v>
      </c>
      <c r="C2343">
        <v>1883</v>
      </c>
      <c r="D2343">
        <v>1866</v>
      </c>
      <c r="E2343">
        <v>1878</v>
      </c>
      <c r="F2343">
        <v>1838.9342039999999</v>
      </c>
      <c r="G2343">
        <v>2404</v>
      </c>
      <c r="H2343">
        <v>1867.6</v>
      </c>
      <c r="I2343">
        <v>1.066098081023537E-3</v>
      </c>
      <c r="J2343">
        <v>1.0158485561489169E-2</v>
      </c>
      <c r="K2343">
        <f t="shared" si="37"/>
        <v>-1</v>
      </c>
    </row>
    <row r="2344" spans="1:11" x14ac:dyDescent="0.35">
      <c r="A2344" t="s">
        <v>2353</v>
      </c>
      <c r="B2344">
        <v>1892</v>
      </c>
      <c r="C2344">
        <v>1898</v>
      </c>
      <c r="D2344">
        <v>1887</v>
      </c>
      <c r="E2344">
        <v>1893</v>
      </c>
      <c r="F2344">
        <v>1853.622192</v>
      </c>
      <c r="G2344">
        <v>3041</v>
      </c>
      <c r="H2344">
        <v>1870.5</v>
      </c>
      <c r="I2344">
        <v>7.9872204472843933E-3</v>
      </c>
      <c r="J2344">
        <v>1.036483275699536E-2</v>
      </c>
      <c r="K2344">
        <f t="shared" si="37"/>
        <v>14</v>
      </c>
    </row>
    <row r="2345" spans="1:11" x14ac:dyDescent="0.35">
      <c r="A2345" t="s">
        <v>2354</v>
      </c>
      <c r="B2345">
        <v>1896</v>
      </c>
      <c r="C2345">
        <v>1897</v>
      </c>
      <c r="D2345">
        <v>1888</v>
      </c>
      <c r="E2345">
        <v>1895</v>
      </c>
      <c r="F2345">
        <v>1855.5805660000001</v>
      </c>
      <c r="G2345">
        <v>606</v>
      </c>
      <c r="H2345">
        <v>1873.14</v>
      </c>
      <c r="I2345">
        <v>1.056524035921713E-3</v>
      </c>
      <c r="J2345">
        <v>9.8267292648800131E-3</v>
      </c>
      <c r="K2345">
        <f t="shared" si="37"/>
        <v>3</v>
      </c>
    </row>
    <row r="2346" spans="1:11" x14ac:dyDescent="0.35">
      <c r="A2346" t="s">
        <v>2355</v>
      </c>
      <c r="B2346">
        <v>1898</v>
      </c>
      <c r="C2346">
        <v>1898</v>
      </c>
      <c r="D2346">
        <v>1886</v>
      </c>
      <c r="E2346">
        <v>1895</v>
      </c>
      <c r="F2346">
        <v>1855.5805660000001</v>
      </c>
      <c r="G2346">
        <v>285</v>
      </c>
      <c r="H2346">
        <v>1875.52</v>
      </c>
      <c r="I2346">
        <v>0</v>
      </c>
      <c r="J2346">
        <v>9.8221693141811138E-3</v>
      </c>
      <c r="K2346">
        <f t="shared" si="37"/>
        <v>3</v>
      </c>
    </row>
    <row r="2347" spans="1:11" x14ac:dyDescent="0.35">
      <c r="A2347" t="s">
        <v>2356</v>
      </c>
      <c r="B2347">
        <v>1891</v>
      </c>
      <c r="C2347">
        <v>1907</v>
      </c>
      <c r="D2347">
        <v>1889</v>
      </c>
      <c r="E2347">
        <v>1907</v>
      </c>
      <c r="F2347">
        <v>1867.330933</v>
      </c>
      <c r="G2347">
        <v>2182</v>
      </c>
      <c r="H2347">
        <v>1878</v>
      </c>
      <c r="I2347">
        <v>6.3324538258575647E-3</v>
      </c>
      <c r="J2347">
        <v>9.7965850643949113E-3</v>
      </c>
      <c r="K2347">
        <f t="shared" si="37"/>
        <v>-4</v>
      </c>
    </row>
    <row r="2348" spans="1:11" x14ac:dyDescent="0.35">
      <c r="A2348" t="s">
        <v>2357</v>
      </c>
      <c r="B2348">
        <v>1889</v>
      </c>
      <c r="C2348">
        <v>1902</v>
      </c>
      <c r="D2348">
        <v>1871</v>
      </c>
      <c r="E2348">
        <v>1901</v>
      </c>
      <c r="F2348">
        <v>1861.455811</v>
      </c>
      <c r="G2348">
        <v>1294</v>
      </c>
      <c r="H2348">
        <v>1879.92</v>
      </c>
      <c r="I2348">
        <v>-3.1463030938646548E-3</v>
      </c>
      <c r="J2348">
        <v>8.8411962172704542E-3</v>
      </c>
      <c r="K2348">
        <f t="shared" si="37"/>
        <v>-18</v>
      </c>
    </row>
    <row r="2349" spans="1:11" x14ac:dyDescent="0.35">
      <c r="A2349" t="s">
        <v>2358</v>
      </c>
      <c r="B2349">
        <v>1925</v>
      </c>
      <c r="C2349">
        <v>1934</v>
      </c>
      <c r="D2349">
        <v>1918</v>
      </c>
      <c r="E2349">
        <v>1927</v>
      </c>
      <c r="F2349">
        <v>1886.9149170000001</v>
      </c>
      <c r="G2349">
        <v>13965</v>
      </c>
      <c r="H2349">
        <v>1882.26</v>
      </c>
      <c r="I2349">
        <v>1.367701209889538E-2</v>
      </c>
      <c r="J2349">
        <v>9.3726687650655446E-3</v>
      </c>
      <c r="K2349">
        <f t="shared" si="37"/>
        <v>24</v>
      </c>
    </row>
    <row r="2350" spans="1:11" x14ac:dyDescent="0.35">
      <c r="A2350" t="s">
        <v>2359</v>
      </c>
      <c r="B2350">
        <v>1934</v>
      </c>
      <c r="C2350">
        <v>1940</v>
      </c>
      <c r="D2350">
        <v>1930</v>
      </c>
      <c r="E2350">
        <v>1938</v>
      </c>
      <c r="F2350">
        <v>1897.6861570000001</v>
      </c>
      <c r="G2350">
        <v>2107</v>
      </c>
      <c r="H2350">
        <v>1884.58</v>
      </c>
      <c r="I2350">
        <v>5.7083549558900604E-3</v>
      </c>
      <c r="J2350">
        <v>9.4505767220996843E-3</v>
      </c>
      <c r="K2350">
        <f t="shared" si="37"/>
        <v>7</v>
      </c>
    </row>
    <row r="2351" spans="1:11" x14ac:dyDescent="0.35">
      <c r="A2351" t="s">
        <v>2360</v>
      </c>
      <c r="B2351">
        <v>1923</v>
      </c>
      <c r="C2351">
        <v>1931</v>
      </c>
      <c r="D2351">
        <v>1903</v>
      </c>
      <c r="E2351">
        <v>1908</v>
      </c>
      <c r="F2351">
        <v>1868.3101810000001</v>
      </c>
      <c r="G2351">
        <v>3299</v>
      </c>
      <c r="H2351">
        <v>1886.48</v>
      </c>
      <c r="I2351">
        <v>-1.5479876160990671E-2</v>
      </c>
      <c r="J2351">
        <v>9.3832411535133414E-3</v>
      </c>
      <c r="K2351">
        <f t="shared" si="37"/>
        <v>-15</v>
      </c>
    </row>
    <row r="2352" spans="1:11" x14ac:dyDescent="0.35">
      <c r="A2352" t="s">
        <v>2361</v>
      </c>
      <c r="B2352">
        <v>1893</v>
      </c>
      <c r="C2352">
        <v>1893</v>
      </c>
      <c r="D2352">
        <v>1879</v>
      </c>
      <c r="E2352">
        <v>1879</v>
      </c>
      <c r="F2352">
        <v>1839.913452</v>
      </c>
      <c r="G2352">
        <v>5209</v>
      </c>
      <c r="H2352">
        <v>1887.86</v>
      </c>
      <c r="I2352">
        <v>-1.519916142557654E-2</v>
      </c>
      <c r="J2352">
        <v>9.7978810563453742E-3</v>
      </c>
      <c r="K2352">
        <f t="shared" si="37"/>
        <v>-15</v>
      </c>
    </row>
    <row r="2353" spans="1:11" x14ac:dyDescent="0.35">
      <c r="A2353" t="s">
        <v>2362</v>
      </c>
      <c r="B2353">
        <v>1873</v>
      </c>
      <c r="C2353">
        <v>1889</v>
      </c>
      <c r="D2353">
        <v>1871</v>
      </c>
      <c r="E2353">
        <v>1887</v>
      </c>
      <c r="F2353">
        <v>1847.746948</v>
      </c>
      <c r="G2353">
        <v>1426</v>
      </c>
      <c r="H2353">
        <v>1889.6</v>
      </c>
      <c r="I2353">
        <v>4.2575838211815764E-3</v>
      </c>
      <c r="J2353">
        <v>9.8642068715635335E-3</v>
      </c>
      <c r="K2353">
        <f t="shared" si="37"/>
        <v>-6</v>
      </c>
    </row>
    <row r="2354" spans="1:11" x14ac:dyDescent="0.35">
      <c r="A2354" t="s">
        <v>2363</v>
      </c>
      <c r="B2354">
        <v>1878</v>
      </c>
      <c r="C2354">
        <v>1895</v>
      </c>
      <c r="D2354">
        <v>1875</v>
      </c>
      <c r="E2354">
        <v>1895</v>
      </c>
      <c r="F2354">
        <v>1855.5805660000001</v>
      </c>
      <c r="G2354">
        <v>718</v>
      </c>
      <c r="H2354">
        <v>1891.46</v>
      </c>
      <c r="I2354">
        <v>4.2395336512983661E-3</v>
      </c>
      <c r="J2354">
        <v>8.3356363689685142E-3</v>
      </c>
      <c r="K2354">
        <f t="shared" si="37"/>
        <v>-9</v>
      </c>
    </row>
    <row r="2355" spans="1:11" x14ac:dyDescent="0.35">
      <c r="A2355" t="s">
        <v>2364</v>
      </c>
      <c r="B2355">
        <v>1902</v>
      </c>
      <c r="C2355">
        <v>1907</v>
      </c>
      <c r="D2355">
        <v>1896</v>
      </c>
      <c r="E2355">
        <v>1901</v>
      </c>
      <c r="F2355">
        <v>1861.455811</v>
      </c>
      <c r="G2355">
        <v>500</v>
      </c>
      <c r="H2355">
        <v>1893.18</v>
      </c>
      <c r="I2355">
        <v>3.1662269129286709E-3</v>
      </c>
      <c r="J2355">
        <v>7.8716831136879887E-3</v>
      </c>
      <c r="K2355">
        <f t="shared" si="37"/>
        <v>7</v>
      </c>
    </row>
    <row r="2356" spans="1:11" x14ac:dyDescent="0.35">
      <c r="A2356" t="s">
        <v>2365</v>
      </c>
      <c r="B2356">
        <v>1900</v>
      </c>
      <c r="C2356">
        <v>1900</v>
      </c>
      <c r="D2356">
        <v>1888</v>
      </c>
      <c r="E2356">
        <v>1895</v>
      </c>
      <c r="F2356">
        <v>1855.5805660000001</v>
      </c>
      <c r="G2356">
        <v>527</v>
      </c>
      <c r="H2356">
        <v>1894.76</v>
      </c>
      <c r="I2356">
        <v>-3.156233561283583E-3</v>
      </c>
      <c r="J2356">
        <v>7.8704068123967123E-3</v>
      </c>
      <c r="K2356">
        <f t="shared" si="37"/>
        <v>-1</v>
      </c>
    </row>
    <row r="2357" spans="1:11" x14ac:dyDescent="0.35">
      <c r="A2357" t="s">
        <v>2366</v>
      </c>
      <c r="B2357">
        <v>1889</v>
      </c>
      <c r="C2357">
        <v>1910</v>
      </c>
      <c r="D2357">
        <v>1886</v>
      </c>
      <c r="E2357">
        <v>1909</v>
      </c>
      <c r="F2357">
        <v>1869.289307</v>
      </c>
      <c r="G2357">
        <v>8415</v>
      </c>
      <c r="H2357">
        <v>1897.12</v>
      </c>
      <c r="I2357">
        <v>7.3878627968337876E-3</v>
      </c>
      <c r="J2357">
        <v>7.9241741119023788E-3</v>
      </c>
      <c r="K2357">
        <f t="shared" si="37"/>
        <v>-6</v>
      </c>
    </row>
    <row r="2358" spans="1:11" x14ac:dyDescent="0.35">
      <c r="A2358" t="s">
        <v>2367</v>
      </c>
      <c r="B2358">
        <v>1911</v>
      </c>
      <c r="C2358">
        <v>1917</v>
      </c>
      <c r="D2358">
        <v>1886</v>
      </c>
      <c r="E2358">
        <v>1892</v>
      </c>
      <c r="F2358">
        <v>1852.6429439999999</v>
      </c>
      <c r="G2358">
        <v>24848</v>
      </c>
      <c r="H2358">
        <v>1898.84</v>
      </c>
      <c r="I2358">
        <v>-8.9051859612362394E-3</v>
      </c>
      <c r="J2358">
        <v>8.0059532799548125E-3</v>
      </c>
      <c r="K2358">
        <f t="shared" si="37"/>
        <v>2</v>
      </c>
    </row>
    <row r="2359" spans="1:11" x14ac:dyDescent="0.35">
      <c r="A2359" t="s">
        <v>2368</v>
      </c>
      <c r="B2359">
        <v>1902</v>
      </c>
      <c r="C2359">
        <v>1905</v>
      </c>
      <c r="D2359">
        <v>1897</v>
      </c>
      <c r="E2359">
        <v>1898</v>
      </c>
      <c r="F2359">
        <v>1858.518188</v>
      </c>
      <c r="G2359">
        <v>30809</v>
      </c>
      <c r="H2359">
        <v>1900.1</v>
      </c>
      <c r="I2359">
        <v>3.1712473572937938E-3</v>
      </c>
      <c r="J2359">
        <v>7.7500870982043129E-3</v>
      </c>
      <c r="K2359">
        <f t="shared" si="37"/>
        <v>10</v>
      </c>
    </row>
    <row r="2360" spans="1:11" x14ac:dyDescent="0.35">
      <c r="A2360" t="s">
        <v>2369</v>
      </c>
      <c r="B2360">
        <v>1883</v>
      </c>
      <c r="C2360">
        <v>1883</v>
      </c>
      <c r="D2360">
        <v>1871</v>
      </c>
      <c r="E2360">
        <v>1874</v>
      </c>
      <c r="F2360">
        <v>1835.017456</v>
      </c>
      <c r="G2360">
        <v>4055</v>
      </c>
      <c r="H2360">
        <v>1900.26</v>
      </c>
      <c r="I2360">
        <v>-1.2644889357218079E-2</v>
      </c>
      <c r="J2360">
        <v>8.2968089033445651E-3</v>
      </c>
      <c r="K2360">
        <f t="shared" si="37"/>
        <v>-15</v>
      </c>
    </row>
    <row r="2361" spans="1:11" x14ac:dyDescent="0.35">
      <c r="A2361" t="s">
        <v>2370</v>
      </c>
      <c r="B2361">
        <v>1869</v>
      </c>
      <c r="C2361">
        <v>1869</v>
      </c>
      <c r="D2361">
        <v>1845</v>
      </c>
      <c r="E2361">
        <v>1865</v>
      </c>
      <c r="F2361">
        <v>1826.204712</v>
      </c>
      <c r="G2361">
        <v>3159</v>
      </c>
      <c r="H2361">
        <v>1899.82</v>
      </c>
      <c r="I2361">
        <v>-4.8025613660619424E-3</v>
      </c>
      <c r="J2361">
        <v>8.2823660123462328E-3</v>
      </c>
      <c r="K2361">
        <f t="shared" si="37"/>
        <v>-5</v>
      </c>
    </row>
    <row r="2362" spans="1:11" x14ac:dyDescent="0.35">
      <c r="A2362" t="s">
        <v>2371</v>
      </c>
      <c r="B2362">
        <v>1851</v>
      </c>
      <c r="C2362">
        <v>1860</v>
      </c>
      <c r="D2362">
        <v>1845</v>
      </c>
      <c r="E2362">
        <v>1855</v>
      </c>
      <c r="F2362">
        <v>1816.41272</v>
      </c>
      <c r="G2362">
        <v>2647</v>
      </c>
      <c r="H2362">
        <v>1899.7</v>
      </c>
      <c r="I2362">
        <v>-5.3619302949061698E-3</v>
      </c>
      <c r="J2362">
        <v>8.0011741726777521E-3</v>
      </c>
      <c r="K2362">
        <f t="shared" si="37"/>
        <v>-14</v>
      </c>
    </row>
    <row r="2363" spans="1:11" x14ac:dyDescent="0.35">
      <c r="A2363" t="s">
        <v>2372</v>
      </c>
      <c r="B2363">
        <v>1860</v>
      </c>
      <c r="C2363">
        <v>1866</v>
      </c>
      <c r="D2363">
        <v>1850</v>
      </c>
      <c r="E2363">
        <v>1858</v>
      </c>
      <c r="F2363">
        <v>1819.350342</v>
      </c>
      <c r="G2363">
        <v>9261</v>
      </c>
      <c r="H2363">
        <v>1899.9</v>
      </c>
      <c r="I2363">
        <v>1.617250673854542E-3</v>
      </c>
      <c r="J2363">
        <v>7.800011698801808E-3</v>
      </c>
      <c r="K2363">
        <f t="shared" si="37"/>
        <v>5</v>
      </c>
    </row>
    <row r="2364" spans="1:11" x14ac:dyDescent="0.35">
      <c r="A2364" t="s">
        <v>2373</v>
      </c>
      <c r="B2364">
        <v>1865</v>
      </c>
      <c r="C2364">
        <v>1876</v>
      </c>
      <c r="D2364">
        <v>1865</v>
      </c>
      <c r="E2364">
        <v>1876</v>
      </c>
      <c r="F2364">
        <v>1836.9758300000001</v>
      </c>
      <c r="G2364">
        <v>3775</v>
      </c>
      <c r="H2364">
        <v>1899.9</v>
      </c>
      <c r="I2364">
        <v>9.687836383207804E-3</v>
      </c>
      <c r="J2364">
        <v>8.1036880918458204E-3</v>
      </c>
      <c r="K2364">
        <f t="shared" si="37"/>
        <v>7</v>
      </c>
    </row>
    <row r="2365" spans="1:11" x14ac:dyDescent="0.35">
      <c r="A2365" t="s">
        <v>2374</v>
      </c>
      <c r="B2365">
        <v>1868</v>
      </c>
      <c r="C2365">
        <v>1887</v>
      </c>
      <c r="D2365">
        <v>1868</v>
      </c>
      <c r="E2365">
        <v>1887</v>
      </c>
      <c r="F2365">
        <v>1847.746948</v>
      </c>
      <c r="G2365">
        <v>1246</v>
      </c>
      <c r="H2365">
        <v>1899.9</v>
      </c>
      <c r="I2365">
        <v>5.8635394456290069E-3</v>
      </c>
      <c r="J2365">
        <v>8.0115027629048992E-3</v>
      </c>
      <c r="K2365">
        <f t="shared" si="37"/>
        <v>-8</v>
      </c>
    </row>
    <row r="2366" spans="1:11" x14ac:dyDescent="0.35">
      <c r="A2366" t="s">
        <v>2375</v>
      </c>
      <c r="B2366">
        <v>1888</v>
      </c>
      <c r="C2366">
        <v>1898</v>
      </c>
      <c r="D2366">
        <v>1888</v>
      </c>
      <c r="E2366">
        <v>1898</v>
      </c>
      <c r="F2366">
        <v>1858.518188</v>
      </c>
      <c r="G2366">
        <v>1770</v>
      </c>
      <c r="H2366">
        <v>1899.64</v>
      </c>
      <c r="I2366">
        <v>5.8293587705351424E-3</v>
      </c>
      <c r="J2366">
        <v>8.1136129512902385E-3</v>
      </c>
      <c r="K2366">
        <f t="shared" si="37"/>
        <v>1</v>
      </c>
    </row>
    <row r="2367" spans="1:11" x14ac:dyDescent="0.35">
      <c r="A2367" t="s">
        <v>2376</v>
      </c>
      <c r="B2367">
        <v>1878</v>
      </c>
      <c r="C2367">
        <v>1884</v>
      </c>
      <c r="D2367">
        <v>1874</v>
      </c>
      <c r="E2367">
        <v>1877</v>
      </c>
      <c r="F2367">
        <v>1837.955078</v>
      </c>
      <c r="G2367">
        <v>18492</v>
      </c>
      <c r="H2367">
        <v>1898.46</v>
      </c>
      <c r="I2367">
        <v>-1.1064278187565829E-2</v>
      </c>
      <c r="J2367">
        <v>8.4722066973053449E-3</v>
      </c>
      <c r="K2367">
        <f t="shared" si="37"/>
        <v>-20</v>
      </c>
    </row>
    <row r="2368" spans="1:11" x14ac:dyDescent="0.35">
      <c r="A2368" t="s">
        <v>2377</v>
      </c>
      <c r="B2368">
        <v>1894</v>
      </c>
      <c r="C2368">
        <v>1907</v>
      </c>
      <c r="D2368">
        <v>1890</v>
      </c>
      <c r="E2368">
        <v>1906</v>
      </c>
      <c r="F2368">
        <v>1866.3516850000001</v>
      </c>
      <c r="G2368">
        <v>3205</v>
      </c>
      <c r="H2368">
        <v>1897.9</v>
      </c>
      <c r="I2368">
        <v>1.545018646776763E-2</v>
      </c>
      <c r="J2368">
        <v>9.0495195182515951E-3</v>
      </c>
      <c r="K2368">
        <f t="shared" si="37"/>
        <v>17</v>
      </c>
    </row>
    <row r="2369" spans="1:11" x14ac:dyDescent="0.35">
      <c r="A2369" t="s">
        <v>2378</v>
      </c>
      <c r="B2369">
        <v>1912</v>
      </c>
      <c r="C2369">
        <v>1917</v>
      </c>
      <c r="D2369">
        <v>1908</v>
      </c>
      <c r="E2369">
        <v>1909</v>
      </c>
      <c r="F2369">
        <v>1869.289307</v>
      </c>
      <c r="G2369">
        <v>1760</v>
      </c>
      <c r="H2369">
        <v>1897.18</v>
      </c>
      <c r="I2369">
        <v>1.5739769150051599E-3</v>
      </c>
      <c r="J2369">
        <v>9.0256866024980807E-3</v>
      </c>
      <c r="K2369">
        <f t="shared" si="37"/>
        <v>6</v>
      </c>
    </row>
    <row r="2370" spans="1:11" x14ac:dyDescent="0.35">
      <c r="A2370" t="s">
        <v>2379</v>
      </c>
      <c r="B2370">
        <v>1919</v>
      </c>
      <c r="C2370">
        <v>1927</v>
      </c>
      <c r="D2370">
        <v>1915</v>
      </c>
      <c r="E2370">
        <v>1915</v>
      </c>
      <c r="F2370">
        <v>1875.1645510000001</v>
      </c>
      <c r="G2370">
        <v>4937</v>
      </c>
      <c r="H2370">
        <v>1896.72</v>
      </c>
      <c r="I2370">
        <v>3.1430068098481372E-3</v>
      </c>
      <c r="J2370">
        <v>8.520053528894931E-3</v>
      </c>
      <c r="K2370">
        <f t="shared" si="37"/>
        <v>10</v>
      </c>
    </row>
    <row r="2371" spans="1:11" x14ac:dyDescent="0.35">
      <c r="A2371" t="s">
        <v>2380</v>
      </c>
      <c r="B2371">
        <v>1920</v>
      </c>
      <c r="C2371">
        <v>1936</v>
      </c>
      <c r="D2371">
        <v>1919</v>
      </c>
      <c r="E2371">
        <v>1933</v>
      </c>
      <c r="F2371">
        <v>1892.790039</v>
      </c>
      <c r="G2371">
        <v>2433</v>
      </c>
      <c r="H2371">
        <v>1896.84</v>
      </c>
      <c r="I2371">
        <v>9.3994778067885143E-3</v>
      </c>
      <c r="J2371">
        <v>8.6858567660724785E-3</v>
      </c>
      <c r="K2371">
        <f t="shared" si="37"/>
        <v>5</v>
      </c>
    </row>
    <row r="2372" spans="1:11" x14ac:dyDescent="0.35">
      <c r="A2372" t="s">
        <v>2381</v>
      </c>
      <c r="B2372">
        <v>1931</v>
      </c>
      <c r="C2372">
        <v>1953</v>
      </c>
      <c r="D2372">
        <v>1931</v>
      </c>
      <c r="E2372">
        <v>1950</v>
      </c>
      <c r="F2372">
        <v>1909.4365230000001</v>
      </c>
      <c r="G2372">
        <v>1268</v>
      </c>
      <c r="H2372">
        <v>1897.08</v>
      </c>
      <c r="I2372">
        <v>8.7946197620278888E-3</v>
      </c>
      <c r="J2372">
        <v>8.1325431923738624E-3</v>
      </c>
      <c r="K2372">
        <f t="shared" si="37"/>
        <v>-2</v>
      </c>
    </row>
    <row r="2373" spans="1:11" x14ac:dyDescent="0.35">
      <c r="A2373" t="s">
        <v>2382</v>
      </c>
      <c r="B2373">
        <v>1952</v>
      </c>
      <c r="C2373">
        <v>1965</v>
      </c>
      <c r="D2373">
        <v>1950</v>
      </c>
      <c r="E2373">
        <v>1965</v>
      </c>
      <c r="F2373">
        <v>1924.1245120000001</v>
      </c>
      <c r="G2373">
        <v>3269</v>
      </c>
      <c r="H2373">
        <v>1897.64</v>
      </c>
      <c r="I2373">
        <v>7.692307692307665E-3</v>
      </c>
      <c r="J2373">
        <v>7.3383592941242554E-3</v>
      </c>
      <c r="K2373">
        <f t="shared" si="37"/>
        <v>2</v>
      </c>
    </row>
    <row r="2374" spans="1:11" x14ac:dyDescent="0.35">
      <c r="A2374" t="s">
        <v>2383</v>
      </c>
      <c r="B2374">
        <v>1965</v>
      </c>
      <c r="C2374">
        <v>1971</v>
      </c>
      <c r="D2374">
        <v>1956</v>
      </c>
      <c r="E2374">
        <v>1967</v>
      </c>
      <c r="F2374">
        <v>1926.0828859999999</v>
      </c>
      <c r="G2374">
        <v>1897</v>
      </c>
      <c r="H2374">
        <v>1898.84</v>
      </c>
      <c r="I2374">
        <v>1.0178117048345041E-3</v>
      </c>
      <c r="J2374">
        <v>7.3260793207697754E-3</v>
      </c>
      <c r="K2374">
        <f t="shared" si="37"/>
        <v>0</v>
      </c>
    </row>
    <row r="2375" spans="1:11" x14ac:dyDescent="0.35">
      <c r="A2375" t="s">
        <v>2384</v>
      </c>
      <c r="B2375">
        <v>1972</v>
      </c>
      <c r="C2375">
        <v>1985</v>
      </c>
      <c r="D2375">
        <v>1972</v>
      </c>
      <c r="E2375">
        <v>1985</v>
      </c>
      <c r="F2375">
        <v>1943.708374</v>
      </c>
      <c r="G2375">
        <v>958</v>
      </c>
      <c r="H2375">
        <v>1900.46</v>
      </c>
      <c r="I2375">
        <v>9.1509913573970536E-3</v>
      </c>
      <c r="J2375">
        <v>7.4778167243147167E-3</v>
      </c>
      <c r="K2375">
        <f t="shared" si="37"/>
        <v>5</v>
      </c>
    </row>
    <row r="2376" spans="1:11" x14ac:dyDescent="0.35">
      <c r="A2376" t="s">
        <v>2385</v>
      </c>
      <c r="B2376">
        <v>1978</v>
      </c>
      <c r="C2376">
        <v>1985</v>
      </c>
      <c r="D2376">
        <v>1973</v>
      </c>
      <c r="E2376">
        <v>1973</v>
      </c>
      <c r="F2376">
        <v>1931.9580080000001</v>
      </c>
      <c r="G2376">
        <v>3209</v>
      </c>
      <c r="H2376">
        <v>1902.1</v>
      </c>
      <c r="I2376">
        <v>-6.0453400503778232E-3</v>
      </c>
      <c r="J2376">
        <v>7.6879042407715153E-3</v>
      </c>
      <c r="K2376">
        <f t="shared" si="37"/>
        <v>-7</v>
      </c>
    </row>
    <row r="2377" spans="1:11" x14ac:dyDescent="0.35">
      <c r="A2377" t="s">
        <v>2386</v>
      </c>
      <c r="B2377">
        <v>1970</v>
      </c>
      <c r="C2377">
        <v>1970</v>
      </c>
      <c r="D2377">
        <v>1951</v>
      </c>
      <c r="E2377">
        <v>1953</v>
      </c>
      <c r="F2377">
        <v>1912.3741460000001</v>
      </c>
      <c r="G2377">
        <v>1555</v>
      </c>
      <c r="H2377">
        <v>1902.62</v>
      </c>
      <c r="I2377">
        <v>-1.0136847440446069E-2</v>
      </c>
      <c r="J2377">
        <v>8.0550619262459173E-3</v>
      </c>
      <c r="K2377">
        <f t="shared" si="37"/>
        <v>-3</v>
      </c>
    </row>
    <row r="2378" spans="1:11" x14ac:dyDescent="0.35">
      <c r="A2378" t="s">
        <v>2387</v>
      </c>
      <c r="B2378">
        <v>1958</v>
      </c>
      <c r="C2378">
        <v>1964</v>
      </c>
      <c r="D2378">
        <v>1948</v>
      </c>
      <c r="E2378">
        <v>1953</v>
      </c>
      <c r="F2378">
        <v>1912.3741460000001</v>
      </c>
      <c r="G2378">
        <v>1577</v>
      </c>
      <c r="H2378">
        <v>1903.18</v>
      </c>
      <c r="I2378">
        <v>0</v>
      </c>
      <c r="J2378">
        <v>7.9441327512418825E-3</v>
      </c>
      <c r="K2378">
        <f t="shared" si="37"/>
        <v>5</v>
      </c>
    </row>
    <row r="2379" spans="1:11" x14ac:dyDescent="0.35">
      <c r="A2379" t="s">
        <v>2388</v>
      </c>
      <c r="B2379">
        <v>1965</v>
      </c>
      <c r="C2379">
        <v>1966</v>
      </c>
      <c r="D2379">
        <v>1955</v>
      </c>
      <c r="E2379">
        <v>1966</v>
      </c>
      <c r="F2379">
        <v>1925.103638</v>
      </c>
      <c r="G2379">
        <v>2295</v>
      </c>
      <c r="H2379">
        <v>1904.02</v>
      </c>
      <c r="I2379">
        <v>6.6564260112647036E-3</v>
      </c>
      <c r="J2379">
        <v>7.6841833747587334E-3</v>
      </c>
      <c r="K2379">
        <f t="shared" si="37"/>
        <v>12</v>
      </c>
    </row>
    <row r="2380" spans="1:11" x14ac:dyDescent="0.35">
      <c r="A2380" t="s">
        <v>2389</v>
      </c>
      <c r="B2380">
        <v>1968</v>
      </c>
      <c r="C2380">
        <v>1971</v>
      </c>
      <c r="D2380">
        <v>1960</v>
      </c>
      <c r="E2380">
        <v>1962</v>
      </c>
      <c r="F2380">
        <v>1921.1868899999999</v>
      </c>
      <c r="G2380">
        <v>1109</v>
      </c>
      <c r="H2380">
        <v>1904.18</v>
      </c>
      <c r="I2380">
        <v>-2.034587995930814E-3</v>
      </c>
      <c r="J2380">
        <v>7.7235283344279544E-3</v>
      </c>
      <c r="K2380">
        <f t="shared" si="37"/>
        <v>2</v>
      </c>
    </row>
    <row r="2381" spans="1:11" x14ac:dyDescent="0.35">
      <c r="A2381" t="s">
        <v>2390</v>
      </c>
      <c r="B2381">
        <v>1975</v>
      </c>
      <c r="C2381">
        <v>1991</v>
      </c>
      <c r="D2381">
        <v>1970</v>
      </c>
      <c r="E2381">
        <v>1988</v>
      </c>
      <c r="F2381">
        <v>1946.645996</v>
      </c>
      <c r="G2381">
        <v>389</v>
      </c>
      <c r="H2381">
        <v>1905.14</v>
      </c>
      <c r="I2381">
        <v>1.325178389398562E-2</v>
      </c>
      <c r="J2381">
        <v>7.3942891781344456E-3</v>
      </c>
      <c r="K2381">
        <f t="shared" si="37"/>
        <v>13</v>
      </c>
    </row>
    <row r="2382" spans="1:11" x14ac:dyDescent="0.35">
      <c r="A2382" t="s">
        <v>2391</v>
      </c>
      <c r="B2382">
        <v>2000</v>
      </c>
      <c r="C2382">
        <v>2015</v>
      </c>
      <c r="D2382">
        <v>2000</v>
      </c>
      <c r="E2382">
        <v>2010</v>
      </c>
      <c r="F2382">
        <v>1968.1883539999999</v>
      </c>
      <c r="G2382">
        <v>2777</v>
      </c>
      <c r="H2382">
        <v>1906.5</v>
      </c>
      <c r="I2382">
        <v>1.1066398390342069E-2</v>
      </c>
      <c r="J2382">
        <v>7.3848442492026626E-3</v>
      </c>
      <c r="K2382">
        <f t="shared" si="37"/>
        <v>12</v>
      </c>
    </row>
    <row r="2383" spans="1:11" x14ac:dyDescent="0.35">
      <c r="A2383" t="s">
        <v>2392</v>
      </c>
      <c r="B2383">
        <v>1996</v>
      </c>
      <c r="C2383">
        <v>2009</v>
      </c>
      <c r="D2383">
        <v>1995</v>
      </c>
      <c r="E2383">
        <v>2005</v>
      </c>
      <c r="F2383">
        <v>1963.2923579999999</v>
      </c>
      <c r="G2383">
        <v>4564</v>
      </c>
      <c r="H2383">
        <v>1908.72</v>
      </c>
      <c r="I2383">
        <v>-2.487562189054771E-3</v>
      </c>
      <c r="J2383">
        <v>7.2356078719257259E-3</v>
      </c>
      <c r="K2383">
        <f t="shared" si="37"/>
        <v>-14</v>
      </c>
    </row>
    <row r="2384" spans="1:11" x14ac:dyDescent="0.35">
      <c r="A2384" t="s">
        <v>2393</v>
      </c>
      <c r="B2384">
        <v>2010</v>
      </c>
      <c r="C2384">
        <v>2010</v>
      </c>
      <c r="D2384">
        <v>1987</v>
      </c>
      <c r="E2384">
        <v>1990</v>
      </c>
      <c r="F2384">
        <v>1948.60437</v>
      </c>
      <c r="G2384">
        <v>802</v>
      </c>
      <c r="H2384">
        <v>1911.1</v>
      </c>
      <c r="I2384">
        <v>-7.4812967581047163E-3</v>
      </c>
      <c r="J2384">
        <v>7.6303712611591043E-3</v>
      </c>
      <c r="K2384">
        <f t="shared" si="37"/>
        <v>5</v>
      </c>
    </row>
    <row r="2385" spans="1:11" x14ac:dyDescent="0.35">
      <c r="A2385" t="s">
        <v>2394</v>
      </c>
      <c r="B2385">
        <v>1982</v>
      </c>
      <c r="C2385">
        <v>1988</v>
      </c>
      <c r="D2385">
        <v>1966</v>
      </c>
      <c r="E2385">
        <v>1970</v>
      </c>
      <c r="F2385">
        <v>1929.0205080000001</v>
      </c>
      <c r="G2385">
        <v>3333</v>
      </c>
      <c r="H2385">
        <v>1913.2</v>
      </c>
      <c r="I2385">
        <v>-1.0050251256281451E-2</v>
      </c>
      <c r="J2385">
        <v>8.0105441049053011E-3</v>
      </c>
      <c r="K2385">
        <f t="shared" si="37"/>
        <v>-8</v>
      </c>
    </row>
    <row r="2386" spans="1:11" x14ac:dyDescent="0.35">
      <c r="A2386" t="s">
        <v>2395</v>
      </c>
      <c r="B2386">
        <v>1949</v>
      </c>
      <c r="C2386">
        <v>1974</v>
      </c>
      <c r="D2386">
        <v>1945</v>
      </c>
      <c r="E2386">
        <v>1974</v>
      </c>
      <c r="F2386">
        <v>1932.9372559999999</v>
      </c>
      <c r="G2386">
        <v>2883</v>
      </c>
      <c r="H2386">
        <v>1915.52</v>
      </c>
      <c r="I2386">
        <v>2.030456852791795E-3</v>
      </c>
      <c r="J2386">
        <v>7.9703241876592622E-3</v>
      </c>
      <c r="K2386">
        <f t="shared" si="37"/>
        <v>-21</v>
      </c>
    </row>
    <row r="2387" spans="1:11" x14ac:dyDescent="0.35">
      <c r="A2387" t="s">
        <v>2396</v>
      </c>
      <c r="B2387">
        <v>1965</v>
      </c>
      <c r="C2387">
        <v>1971</v>
      </c>
      <c r="D2387">
        <v>1960</v>
      </c>
      <c r="E2387">
        <v>1969</v>
      </c>
      <c r="F2387">
        <v>1928.04126</v>
      </c>
      <c r="G2387">
        <v>2731</v>
      </c>
      <c r="H2387">
        <v>1918.02</v>
      </c>
      <c r="I2387">
        <v>-2.5329280648429542E-3</v>
      </c>
      <c r="J2387">
        <v>7.9876990497692001E-3</v>
      </c>
      <c r="K2387">
        <f t="shared" si="37"/>
        <v>-9</v>
      </c>
    </row>
    <row r="2388" spans="1:11" x14ac:dyDescent="0.35">
      <c r="A2388" t="s">
        <v>2397</v>
      </c>
      <c r="B2388">
        <v>1971</v>
      </c>
      <c r="C2388">
        <v>1971</v>
      </c>
      <c r="D2388">
        <v>1955</v>
      </c>
      <c r="E2388">
        <v>1958</v>
      </c>
      <c r="F2388">
        <v>1917.2701420000001</v>
      </c>
      <c r="G2388">
        <v>1610</v>
      </c>
      <c r="H2388">
        <v>1919.92</v>
      </c>
      <c r="I2388">
        <v>-5.5865921787709993E-3</v>
      </c>
      <c r="J2388">
        <v>7.6286355977781689E-3</v>
      </c>
      <c r="K2388">
        <f t="shared" si="37"/>
        <v>2</v>
      </c>
    </row>
    <row r="2389" spans="1:11" x14ac:dyDescent="0.35">
      <c r="A2389" t="s">
        <v>2398</v>
      </c>
      <c r="B2389">
        <v>1947</v>
      </c>
      <c r="C2389">
        <v>1960</v>
      </c>
      <c r="D2389">
        <v>1937</v>
      </c>
      <c r="E2389">
        <v>1960</v>
      </c>
      <c r="F2389">
        <v>1919.2285159999999</v>
      </c>
      <c r="G2389">
        <v>1505</v>
      </c>
      <c r="H2389">
        <v>1921.84</v>
      </c>
      <c r="I2389">
        <v>1.021450459652629E-3</v>
      </c>
      <c r="J2389">
        <v>6.9830374997548704E-3</v>
      </c>
      <c r="K2389">
        <f t="shared" si="37"/>
        <v>-11</v>
      </c>
    </row>
    <row r="2390" spans="1:11" x14ac:dyDescent="0.35">
      <c r="A2390" t="s">
        <v>2399</v>
      </c>
      <c r="B2390">
        <v>1960</v>
      </c>
      <c r="C2390">
        <v>1967</v>
      </c>
      <c r="D2390">
        <v>1940</v>
      </c>
      <c r="E2390">
        <v>1956</v>
      </c>
      <c r="F2390">
        <v>1915.311768</v>
      </c>
      <c r="G2390">
        <v>1807</v>
      </c>
      <c r="H2390">
        <v>1923.48</v>
      </c>
      <c r="I2390">
        <v>-2.0408163265306371E-3</v>
      </c>
      <c r="J2390">
        <v>7.0218004084699227E-3</v>
      </c>
      <c r="K2390">
        <f t="shared" si="37"/>
        <v>0</v>
      </c>
    </row>
    <row r="2391" spans="1:11" x14ac:dyDescent="0.35">
      <c r="A2391" t="s">
        <v>2400</v>
      </c>
      <c r="B2391">
        <v>1959</v>
      </c>
      <c r="C2391">
        <v>1959</v>
      </c>
      <c r="D2391">
        <v>1927</v>
      </c>
      <c r="E2391">
        <v>1935</v>
      </c>
      <c r="F2391">
        <v>1894.748413</v>
      </c>
      <c r="G2391">
        <v>1142</v>
      </c>
      <c r="H2391">
        <v>1924.32</v>
      </c>
      <c r="I2391">
        <v>-1.073619631901845E-2</v>
      </c>
      <c r="J2391">
        <v>7.4670848151269856E-3</v>
      </c>
      <c r="K2391">
        <f t="shared" si="37"/>
        <v>3</v>
      </c>
    </row>
    <row r="2392" spans="1:11" x14ac:dyDescent="0.35">
      <c r="A2392" t="s">
        <v>2401</v>
      </c>
      <c r="B2392">
        <v>1945</v>
      </c>
      <c r="C2392">
        <v>1960</v>
      </c>
      <c r="D2392">
        <v>1926</v>
      </c>
      <c r="E2392">
        <v>1929</v>
      </c>
      <c r="F2392">
        <v>1888.8732910000001</v>
      </c>
      <c r="G2392">
        <v>9411</v>
      </c>
      <c r="H2392">
        <v>1925.38</v>
      </c>
      <c r="I2392">
        <v>-3.1007751937984769E-3</v>
      </c>
      <c r="J2392">
        <v>7.218054136171494E-3</v>
      </c>
      <c r="K2392">
        <f t="shared" si="37"/>
        <v>10</v>
      </c>
    </row>
    <row r="2393" spans="1:11" x14ac:dyDescent="0.35">
      <c r="A2393" t="s">
        <v>2402</v>
      </c>
      <c r="B2393">
        <v>1923</v>
      </c>
      <c r="C2393">
        <v>1923</v>
      </c>
      <c r="D2393">
        <v>1892</v>
      </c>
      <c r="E2393">
        <v>1898</v>
      </c>
      <c r="F2393">
        <v>1858.518188</v>
      </c>
      <c r="G2393">
        <v>4052</v>
      </c>
      <c r="H2393">
        <v>1925.78</v>
      </c>
      <c r="I2393">
        <v>-1.6070502851218249E-2</v>
      </c>
      <c r="J2393">
        <v>7.7130000360626236E-3</v>
      </c>
      <c r="K2393">
        <f t="shared" si="37"/>
        <v>-6</v>
      </c>
    </row>
    <row r="2394" spans="1:11" x14ac:dyDescent="0.35">
      <c r="A2394" t="s">
        <v>2403</v>
      </c>
      <c r="B2394">
        <v>1872</v>
      </c>
      <c r="C2394">
        <v>1875</v>
      </c>
      <c r="D2394">
        <v>1849</v>
      </c>
      <c r="E2394">
        <v>1852</v>
      </c>
      <c r="F2394">
        <v>1813.4750979999999</v>
      </c>
      <c r="G2394">
        <v>11532</v>
      </c>
      <c r="H2394">
        <v>1924.96</v>
      </c>
      <c r="I2394">
        <v>-2.4236037934668109E-2</v>
      </c>
      <c r="J2394">
        <v>8.9138984304887176E-3</v>
      </c>
      <c r="K2394">
        <f t="shared" si="37"/>
        <v>-26</v>
      </c>
    </row>
    <row r="2395" spans="1:11" x14ac:dyDescent="0.35">
      <c r="A2395" t="s">
        <v>2404</v>
      </c>
      <c r="B2395">
        <v>1863</v>
      </c>
      <c r="C2395">
        <v>1886</v>
      </c>
      <c r="D2395">
        <v>1856</v>
      </c>
      <c r="E2395">
        <v>1881</v>
      </c>
      <c r="F2395">
        <v>1841.8718260000001</v>
      </c>
      <c r="G2395">
        <v>7399</v>
      </c>
      <c r="H2395">
        <v>1924.68</v>
      </c>
      <c r="I2395">
        <v>1.5658747300215881E-2</v>
      </c>
      <c r="J2395">
        <v>9.7582238119728049E-3</v>
      </c>
      <c r="K2395">
        <f t="shared" si="37"/>
        <v>11</v>
      </c>
    </row>
    <row r="2396" spans="1:11" x14ac:dyDescent="0.35">
      <c r="A2396" t="s">
        <v>2405</v>
      </c>
      <c r="B2396">
        <v>1883</v>
      </c>
      <c r="C2396">
        <v>1896</v>
      </c>
      <c r="D2396">
        <v>1879</v>
      </c>
      <c r="E2396">
        <v>1886</v>
      </c>
      <c r="F2396">
        <v>1846.767822</v>
      </c>
      <c r="G2396">
        <v>1756</v>
      </c>
      <c r="H2396">
        <v>1924.5</v>
      </c>
      <c r="I2396">
        <v>2.658160552897471E-3</v>
      </c>
      <c r="J2396">
        <v>9.483542717050264E-3</v>
      </c>
      <c r="K2396">
        <f t="shared" ref="K2396:K2459" si="38">B2396-E2395</f>
        <v>2</v>
      </c>
    </row>
    <row r="2397" spans="1:11" x14ac:dyDescent="0.35">
      <c r="A2397" t="s">
        <v>2406</v>
      </c>
      <c r="B2397">
        <v>1903</v>
      </c>
      <c r="C2397">
        <v>1931</v>
      </c>
      <c r="D2397">
        <v>1903</v>
      </c>
      <c r="E2397">
        <v>1929</v>
      </c>
      <c r="F2397">
        <v>1888.8732910000001</v>
      </c>
      <c r="G2397">
        <v>4179</v>
      </c>
      <c r="H2397">
        <v>1924.94</v>
      </c>
      <c r="I2397">
        <v>2.2799575821845108E-2</v>
      </c>
      <c r="J2397">
        <v>1.090940367117609E-2</v>
      </c>
      <c r="K2397">
        <f t="shared" si="38"/>
        <v>17</v>
      </c>
    </row>
    <row r="2398" spans="1:11" x14ac:dyDescent="0.35">
      <c r="A2398" t="s">
        <v>2407</v>
      </c>
      <c r="B2398">
        <v>1926</v>
      </c>
      <c r="C2398">
        <v>1933</v>
      </c>
      <c r="D2398">
        <v>1923</v>
      </c>
      <c r="E2398">
        <v>1925</v>
      </c>
      <c r="F2398">
        <v>1884.956543</v>
      </c>
      <c r="G2398">
        <v>2459</v>
      </c>
      <c r="H2398">
        <v>1925.42</v>
      </c>
      <c r="I2398">
        <v>-2.0736132711249859E-3</v>
      </c>
      <c r="J2398">
        <v>1.071248405262115E-2</v>
      </c>
      <c r="K2398">
        <f t="shared" si="38"/>
        <v>-3</v>
      </c>
    </row>
    <row r="2399" spans="1:11" x14ac:dyDescent="0.35">
      <c r="A2399" t="s">
        <v>2408</v>
      </c>
      <c r="B2399">
        <v>1933</v>
      </c>
      <c r="C2399">
        <v>1956</v>
      </c>
      <c r="D2399">
        <v>1933</v>
      </c>
      <c r="E2399">
        <v>1953</v>
      </c>
      <c r="F2399">
        <v>1912.3741460000001</v>
      </c>
      <c r="G2399">
        <v>2071</v>
      </c>
      <c r="H2399">
        <v>1925.94</v>
      </c>
      <c r="I2399">
        <v>1.4545454545454641E-2</v>
      </c>
      <c r="J2399">
        <v>1.1213941340875611E-2</v>
      </c>
      <c r="K2399">
        <f t="shared" si="38"/>
        <v>8</v>
      </c>
    </row>
    <row r="2400" spans="1:11" x14ac:dyDescent="0.35">
      <c r="A2400" t="s">
        <v>2409</v>
      </c>
      <c r="B2400">
        <v>1940</v>
      </c>
      <c r="C2400">
        <v>1944</v>
      </c>
      <c r="D2400">
        <v>1922</v>
      </c>
      <c r="E2400">
        <v>1922</v>
      </c>
      <c r="F2400">
        <v>1882.0189210000001</v>
      </c>
      <c r="G2400">
        <v>1714</v>
      </c>
      <c r="H2400">
        <v>1925.62</v>
      </c>
      <c r="I2400">
        <v>-1.5873015873015931E-2</v>
      </c>
      <c r="J2400">
        <v>1.162157838995613E-2</v>
      </c>
      <c r="K2400">
        <f t="shared" si="38"/>
        <v>-13</v>
      </c>
    </row>
    <row r="2401" spans="1:11" x14ac:dyDescent="0.35">
      <c r="A2401" t="s">
        <v>2410</v>
      </c>
      <c r="B2401">
        <v>1913</v>
      </c>
      <c r="C2401">
        <v>1913</v>
      </c>
      <c r="D2401">
        <v>1892</v>
      </c>
      <c r="E2401">
        <v>1898</v>
      </c>
      <c r="F2401">
        <v>1858.518188</v>
      </c>
      <c r="G2401">
        <v>2499</v>
      </c>
      <c r="H2401">
        <v>1925.42</v>
      </c>
      <c r="I2401">
        <v>-1.248699271592091E-2</v>
      </c>
      <c r="J2401">
        <v>1.188829022072172E-2</v>
      </c>
      <c r="K2401">
        <f t="shared" si="38"/>
        <v>-9</v>
      </c>
    </row>
    <row r="2402" spans="1:11" x14ac:dyDescent="0.35">
      <c r="A2402" t="s">
        <v>2411</v>
      </c>
      <c r="B2402">
        <v>1917</v>
      </c>
      <c r="C2402">
        <v>1928</v>
      </c>
      <c r="D2402">
        <v>1907</v>
      </c>
      <c r="E2402">
        <v>1912</v>
      </c>
      <c r="F2402">
        <v>1872.2269289999999</v>
      </c>
      <c r="G2402">
        <v>1430</v>
      </c>
      <c r="H2402">
        <v>1926.08</v>
      </c>
      <c r="I2402">
        <v>7.3761854583771491E-3</v>
      </c>
      <c r="J2402">
        <v>1.158885420570066E-2</v>
      </c>
      <c r="K2402">
        <f t="shared" si="38"/>
        <v>19</v>
      </c>
    </row>
    <row r="2403" spans="1:11" x14ac:dyDescent="0.35">
      <c r="A2403" t="s">
        <v>2412</v>
      </c>
      <c r="B2403">
        <v>1920</v>
      </c>
      <c r="C2403">
        <v>1920</v>
      </c>
      <c r="D2403">
        <v>1903</v>
      </c>
      <c r="E2403">
        <v>1916</v>
      </c>
      <c r="F2403">
        <v>1876.143677</v>
      </c>
      <c r="G2403">
        <v>2224</v>
      </c>
      <c r="H2403">
        <v>1926.66</v>
      </c>
      <c r="I2403">
        <v>2.0920502092049991E-3</v>
      </c>
      <c r="J2403">
        <v>1.1251600567983E-2</v>
      </c>
      <c r="K2403">
        <f t="shared" si="38"/>
        <v>8</v>
      </c>
    </row>
    <row r="2404" spans="1:11" x14ac:dyDescent="0.35">
      <c r="A2404" t="s">
        <v>2413</v>
      </c>
      <c r="B2404">
        <v>1891</v>
      </c>
      <c r="C2404">
        <v>1897</v>
      </c>
      <c r="D2404">
        <v>1882</v>
      </c>
      <c r="E2404">
        <v>1888</v>
      </c>
      <c r="F2404">
        <v>1848.7261960000001</v>
      </c>
      <c r="G2404">
        <v>2084</v>
      </c>
      <c r="H2404">
        <v>1926.52</v>
      </c>
      <c r="I2404">
        <v>-1.4613778705636739E-2</v>
      </c>
      <c r="J2404">
        <v>1.1572715468399679E-2</v>
      </c>
      <c r="K2404">
        <f t="shared" si="38"/>
        <v>-25</v>
      </c>
    </row>
    <row r="2405" spans="1:11" x14ac:dyDescent="0.35">
      <c r="A2405" t="s">
        <v>2414</v>
      </c>
      <c r="B2405">
        <v>1876</v>
      </c>
      <c r="C2405">
        <v>1888</v>
      </c>
      <c r="D2405">
        <v>1869</v>
      </c>
      <c r="E2405">
        <v>1882</v>
      </c>
      <c r="F2405">
        <v>1842.8510739999999</v>
      </c>
      <c r="G2405">
        <v>1397</v>
      </c>
      <c r="H2405">
        <v>1926.14</v>
      </c>
      <c r="I2405">
        <v>-3.1779661016949619E-3</v>
      </c>
      <c r="J2405">
        <v>1.1523585930672851E-2</v>
      </c>
      <c r="K2405">
        <f t="shared" si="38"/>
        <v>-12</v>
      </c>
    </row>
    <row r="2406" spans="1:11" x14ac:dyDescent="0.35">
      <c r="A2406" t="s">
        <v>2415</v>
      </c>
      <c r="B2406">
        <v>1874</v>
      </c>
      <c r="C2406">
        <v>1875</v>
      </c>
      <c r="D2406">
        <v>1865</v>
      </c>
      <c r="E2406">
        <v>1866</v>
      </c>
      <c r="F2406">
        <v>1827.1838379999999</v>
      </c>
      <c r="G2406">
        <v>1031</v>
      </c>
      <c r="H2406">
        <v>1925.56</v>
      </c>
      <c r="I2406">
        <v>-8.5015940488841757E-3</v>
      </c>
      <c r="J2406">
        <v>1.1478325514001469E-2</v>
      </c>
      <c r="K2406">
        <f t="shared" si="38"/>
        <v>-8</v>
      </c>
    </row>
    <row r="2407" spans="1:11" x14ac:dyDescent="0.35">
      <c r="A2407" t="s">
        <v>2416</v>
      </c>
      <c r="B2407">
        <v>1867</v>
      </c>
      <c r="C2407">
        <v>1870</v>
      </c>
      <c r="D2407">
        <v>1830</v>
      </c>
      <c r="E2407">
        <v>1864</v>
      </c>
      <c r="F2407">
        <v>1825.2254640000001</v>
      </c>
      <c r="G2407">
        <v>2942</v>
      </c>
      <c r="H2407">
        <v>1924.66</v>
      </c>
      <c r="I2407">
        <v>-1.071811361200381E-3</v>
      </c>
      <c r="J2407">
        <v>1.1436766355505071E-2</v>
      </c>
      <c r="K2407">
        <f t="shared" si="38"/>
        <v>1</v>
      </c>
    </row>
    <row r="2408" spans="1:11" x14ac:dyDescent="0.35">
      <c r="A2408" t="s">
        <v>2417</v>
      </c>
      <c r="B2408">
        <v>1877</v>
      </c>
      <c r="C2408">
        <v>1889</v>
      </c>
      <c r="D2408">
        <v>1873</v>
      </c>
      <c r="E2408">
        <v>1874</v>
      </c>
      <c r="F2408">
        <v>1835.017456</v>
      </c>
      <c r="G2408">
        <v>1332</v>
      </c>
      <c r="H2408">
        <v>1924.3</v>
      </c>
      <c r="I2408">
        <v>5.3648068669527316E-3</v>
      </c>
      <c r="J2408">
        <v>1.1570376214819281E-2</v>
      </c>
      <c r="K2408">
        <f t="shared" si="38"/>
        <v>13</v>
      </c>
    </row>
    <row r="2409" spans="1:11" x14ac:dyDescent="0.35">
      <c r="A2409" t="s">
        <v>2418</v>
      </c>
      <c r="B2409">
        <v>1860</v>
      </c>
      <c r="C2409">
        <v>1867</v>
      </c>
      <c r="D2409">
        <v>1844</v>
      </c>
      <c r="E2409">
        <v>1850</v>
      </c>
      <c r="F2409">
        <v>1811.5167240000001</v>
      </c>
      <c r="G2409">
        <v>1690</v>
      </c>
      <c r="H2409">
        <v>1923.34</v>
      </c>
      <c r="I2409">
        <v>-1.2806830309498359E-2</v>
      </c>
      <c r="J2409">
        <v>1.1778690736066039E-2</v>
      </c>
      <c r="K2409">
        <f t="shared" si="38"/>
        <v>-14</v>
      </c>
    </row>
    <row r="2410" spans="1:11" x14ac:dyDescent="0.35">
      <c r="A2410" t="s">
        <v>2419</v>
      </c>
      <c r="B2410">
        <v>1857</v>
      </c>
      <c r="C2410">
        <v>1875</v>
      </c>
      <c r="D2410">
        <v>1854</v>
      </c>
      <c r="E2410">
        <v>1875</v>
      </c>
      <c r="F2410">
        <v>1835.996582</v>
      </c>
      <c r="G2410">
        <v>356</v>
      </c>
      <c r="H2410">
        <v>1923.36</v>
      </c>
      <c r="I2410">
        <v>1.3513513513513599E-2</v>
      </c>
      <c r="J2410">
        <v>1.22773200849503E-2</v>
      </c>
      <c r="K2410">
        <f t="shared" si="38"/>
        <v>7</v>
      </c>
    </row>
    <row r="2411" spans="1:11" x14ac:dyDescent="0.35">
      <c r="A2411" t="s">
        <v>2420</v>
      </c>
      <c r="B2411">
        <v>1858</v>
      </c>
      <c r="C2411">
        <v>1860</v>
      </c>
      <c r="D2411">
        <v>1847</v>
      </c>
      <c r="E2411">
        <v>1856</v>
      </c>
      <c r="F2411">
        <v>1817.391846</v>
      </c>
      <c r="G2411">
        <v>940</v>
      </c>
      <c r="H2411">
        <v>1923.18</v>
      </c>
      <c r="I2411">
        <v>-1.0133333333333329E-2</v>
      </c>
      <c r="J2411">
        <v>1.240379061616172E-2</v>
      </c>
      <c r="K2411">
        <f t="shared" si="38"/>
        <v>-17</v>
      </c>
    </row>
    <row r="2412" spans="1:11" x14ac:dyDescent="0.35">
      <c r="A2412" t="s">
        <v>2421</v>
      </c>
      <c r="B2412">
        <v>1864</v>
      </c>
      <c r="C2412">
        <v>1873</v>
      </c>
      <c r="D2412">
        <v>1853</v>
      </c>
      <c r="E2412">
        <v>1869</v>
      </c>
      <c r="F2412">
        <v>1830.1214600000001</v>
      </c>
      <c r="G2412">
        <v>783</v>
      </c>
      <c r="H2412">
        <v>1923.46</v>
      </c>
      <c r="I2412">
        <v>7.0043103448276236E-3</v>
      </c>
      <c r="J2412">
        <v>1.241338624988586E-2</v>
      </c>
      <c r="K2412">
        <f t="shared" si="38"/>
        <v>8</v>
      </c>
    </row>
    <row r="2413" spans="1:11" x14ac:dyDescent="0.35">
      <c r="A2413" t="s">
        <v>2422</v>
      </c>
      <c r="B2413">
        <v>1907</v>
      </c>
      <c r="C2413">
        <v>1920</v>
      </c>
      <c r="D2413">
        <v>1904</v>
      </c>
      <c r="E2413">
        <v>1920</v>
      </c>
      <c r="F2413">
        <v>1880.060547</v>
      </c>
      <c r="G2413">
        <v>2843</v>
      </c>
      <c r="H2413">
        <v>1924.7</v>
      </c>
      <c r="I2413">
        <v>2.7287319422150791E-2</v>
      </c>
      <c r="J2413">
        <v>1.3908171431478201E-2</v>
      </c>
      <c r="K2413">
        <f t="shared" si="38"/>
        <v>38</v>
      </c>
    </row>
    <row r="2414" spans="1:11" x14ac:dyDescent="0.35">
      <c r="A2414" t="s">
        <v>2423</v>
      </c>
      <c r="B2414">
        <v>1934</v>
      </c>
      <c r="C2414">
        <v>1938</v>
      </c>
      <c r="D2414">
        <v>1921</v>
      </c>
      <c r="E2414">
        <v>1928</v>
      </c>
      <c r="F2414">
        <v>1887.894043</v>
      </c>
      <c r="G2414">
        <v>1353</v>
      </c>
      <c r="H2414">
        <v>1925.74</v>
      </c>
      <c r="I2414">
        <v>4.1666666666666519E-3</v>
      </c>
      <c r="J2414">
        <v>1.344178913903726E-2</v>
      </c>
      <c r="K2414">
        <f t="shared" si="38"/>
        <v>14</v>
      </c>
    </row>
    <row r="2415" spans="1:11" x14ac:dyDescent="0.35">
      <c r="A2415" t="s">
        <v>2424</v>
      </c>
      <c r="B2415">
        <v>1959</v>
      </c>
      <c r="C2415">
        <v>1966</v>
      </c>
      <c r="D2415">
        <v>1954</v>
      </c>
      <c r="E2415">
        <v>1963</v>
      </c>
      <c r="F2415">
        <v>1922.166138</v>
      </c>
      <c r="G2415">
        <v>4505</v>
      </c>
      <c r="H2415">
        <v>1927.26</v>
      </c>
      <c r="I2415">
        <v>1.8153526970954289E-2</v>
      </c>
      <c r="J2415">
        <v>1.264835401568371E-2</v>
      </c>
      <c r="K2415">
        <f t="shared" si="38"/>
        <v>31</v>
      </c>
    </row>
    <row r="2416" spans="1:11" x14ac:dyDescent="0.35">
      <c r="A2416" t="s">
        <v>2425</v>
      </c>
      <c r="B2416">
        <v>1956</v>
      </c>
      <c r="C2416">
        <v>1959</v>
      </c>
      <c r="D2416">
        <v>1937</v>
      </c>
      <c r="E2416">
        <v>1937</v>
      </c>
      <c r="F2416">
        <v>1896.706909</v>
      </c>
      <c r="G2416">
        <v>1219</v>
      </c>
      <c r="H2416">
        <v>1928.04</v>
      </c>
      <c r="I2416">
        <v>-1.324503311258274E-2</v>
      </c>
      <c r="J2416">
        <v>1.2757169249925111E-2</v>
      </c>
      <c r="K2416">
        <f t="shared" si="38"/>
        <v>-7</v>
      </c>
    </row>
    <row r="2417" spans="1:11" x14ac:dyDescent="0.35">
      <c r="A2417" t="s">
        <v>2426</v>
      </c>
      <c r="B2417">
        <v>1944</v>
      </c>
      <c r="C2417">
        <v>1945</v>
      </c>
      <c r="D2417">
        <v>1912</v>
      </c>
      <c r="E2417">
        <v>1925</v>
      </c>
      <c r="F2417">
        <v>1884.956543</v>
      </c>
      <c r="G2417">
        <v>1287</v>
      </c>
      <c r="H2417">
        <v>1929</v>
      </c>
      <c r="I2417">
        <v>-6.1951471347444498E-3</v>
      </c>
      <c r="J2417">
        <v>1.286197573442581E-2</v>
      </c>
      <c r="K2417">
        <f t="shared" si="38"/>
        <v>7</v>
      </c>
    </row>
    <row r="2418" spans="1:11" x14ac:dyDescent="0.35">
      <c r="A2418" t="s">
        <v>2427</v>
      </c>
      <c r="B2418">
        <v>1925</v>
      </c>
      <c r="C2418">
        <v>1948</v>
      </c>
      <c r="D2418">
        <v>1918</v>
      </c>
      <c r="E2418">
        <v>1948</v>
      </c>
      <c r="F2418">
        <v>1907.478149</v>
      </c>
      <c r="G2418">
        <v>2008</v>
      </c>
      <c r="H2418">
        <v>1929.84</v>
      </c>
      <c r="I2418">
        <v>1.194805194805193E-2</v>
      </c>
      <c r="J2418">
        <v>1.2142489976677559E-2</v>
      </c>
      <c r="K2418">
        <f t="shared" si="38"/>
        <v>0</v>
      </c>
    </row>
    <row r="2419" spans="1:11" x14ac:dyDescent="0.35">
      <c r="A2419" t="s">
        <v>2428</v>
      </c>
      <c r="B2419">
        <v>1935</v>
      </c>
      <c r="C2419">
        <v>1948</v>
      </c>
      <c r="D2419">
        <v>1926</v>
      </c>
      <c r="E2419">
        <v>1947</v>
      </c>
      <c r="F2419">
        <v>1906.4989009999999</v>
      </c>
      <c r="G2419">
        <v>1106</v>
      </c>
      <c r="H2419">
        <v>1930.6</v>
      </c>
      <c r="I2419">
        <v>-5.1334702258731824E-4</v>
      </c>
      <c r="J2419">
        <v>1.213048615510481E-2</v>
      </c>
      <c r="K2419">
        <f t="shared" si="38"/>
        <v>-13</v>
      </c>
    </row>
    <row r="2420" spans="1:11" x14ac:dyDescent="0.35">
      <c r="A2420" t="s">
        <v>2429</v>
      </c>
      <c r="B2420">
        <v>1957</v>
      </c>
      <c r="C2420">
        <v>1957</v>
      </c>
      <c r="D2420">
        <v>1942</v>
      </c>
      <c r="E2420">
        <v>1942</v>
      </c>
      <c r="F2420">
        <v>1901.602905</v>
      </c>
      <c r="G2420">
        <v>1771</v>
      </c>
      <c r="H2420">
        <v>1931.14</v>
      </c>
      <c r="I2420">
        <v>-2.5680534155110291E-3</v>
      </c>
      <c r="J2420">
        <v>1.1715306803497491E-2</v>
      </c>
      <c r="K2420">
        <f t="shared" si="38"/>
        <v>10</v>
      </c>
    </row>
    <row r="2421" spans="1:11" x14ac:dyDescent="0.35">
      <c r="A2421" t="s">
        <v>2430</v>
      </c>
      <c r="B2421">
        <v>1956</v>
      </c>
      <c r="C2421">
        <v>1962</v>
      </c>
      <c r="D2421">
        <v>1953</v>
      </c>
      <c r="E2421">
        <v>1953</v>
      </c>
      <c r="F2421">
        <v>1912.3741460000001</v>
      </c>
      <c r="G2421">
        <v>830</v>
      </c>
      <c r="H2421">
        <v>1931.54</v>
      </c>
      <c r="I2421">
        <v>5.6642636457260309E-3</v>
      </c>
      <c r="J2421">
        <v>1.1206674768911091E-2</v>
      </c>
      <c r="K2421">
        <f t="shared" si="38"/>
        <v>14</v>
      </c>
    </row>
    <row r="2422" spans="1:11" x14ac:dyDescent="0.35">
      <c r="A2422" t="s">
        <v>2431</v>
      </c>
      <c r="B2422">
        <v>1979</v>
      </c>
      <c r="C2422">
        <v>1984</v>
      </c>
      <c r="D2422">
        <v>1973</v>
      </c>
      <c r="E2422">
        <v>1981</v>
      </c>
      <c r="F2422">
        <v>1939.791626</v>
      </c>
      <c r="G2422">
        <v>7177</v>
      </c>
      <c r="H2422">
        <v>1932.16</v>
      </c>
      <c r="I2422">
        <v>1.4336917562723929E-2</v>
      </c>
      <c r="J2422">
        <v>1.114240818079029E-2</v>
      </c>
      <c r="K2422">
        <f t="shared" si="38"/>
        <v>26</v>
      </c>
    </row>
    <row r="2423" spans="1:11" x14ac:dyDescent="0.35">
      <c r="A2423" t="s">
        <v>2432</v>
      </c>
      <c r="B2423">
        <v>1981</v>
      </c>
      <c r="C2423">
        <v>1991</v>
      </c>
      <c r="D2423">
        <v>1971</v>
      </c>
      <c r="E2423">
        <v>1981</v>
      </c>
      <c r="F2423">
        <v>1939.791626</v>
      </c>
      <c r="G2423">
        <v>1106</v>
      </c>
      <c r="H2423">
        <v>1932.48</v>
      </c>
      <c r="I2423">
        <v>0</v>
      </c>
      <c r="J2423">
        <v>1.1083845588155681E-2</v>
      </c>
      <c r="K2423">
        <f t="shared" si="38"/>
        <v>0</v>
      </c>
    </row>
    <row r="2424" spans="1:11" x14ac:dyDescent="0.35">
      <c r="A2424" t="s">
        <v>2433</v>
      </c>
      <c r="B2424">
        <v>1972</v>
      </c>
      <c r="C2424">
        <v>1995</v>
      </c>
      <c r="D2424">
        <v>1972</v>
      </c>
      <c r="E2424">
        <v>1995</v>
      </c>
      <c r="F2424">
        <v>1953.500366</v>
      </c>
      <c r="G2424">
        <v>459</v>
      </c>
      <c r="H2424">
        <v>1933.04</v>
      </c>
      <c r="I2424">
        <v>7.0671378091873294E-3</v>
      </c>
      <c r="J2424">
        <v>1.114457383022192E-2</v>
      </c>
      <c r="K2424">
        <f t="shared" si="38"/>
        <v>-9</v>
      </c>
    </row>
    <row r="2425" spans="1:11" x14ac:dyDescent="0.35">
      <c r="A2425" t="s">
        <v>2434</v>
      </c>
      <c r="B2425">
        <v>1996</v>
      </c>
      <c r="C2425">
        <v>2009</v>
      </c>
      <c r="D2425">
        <v>1983</v>
      </c>
      <c r="E2425">
        <v>1986</v>
      </c>
      <c r="F2425">
        <v>1944.6876219999999</v>
      </c>
      <c r="G2425">
        <v>3250</v>
      </c>
      <c r="H2425">
        <v>1933.06</v>
      </c>
      <c r="I2425">
        <v>-4.5112781954886882E-3</v>
      </c>
      <c r="J2425">
        <v>1.059683406625149E-2</v>
      </c>
      <c r="K2425">
        <f t="shared" si="38"/>
        <v>1</v>
      </c>
    </row>
    <row r="2426" spans="1:11" x14ac:dyDescent="0.35">
      <c r="A2426" t="s">
        <v>2435</v>
      </c>
      <c r="B2426">
        <v>1982</v>
      </c>
      <c r="C2426">
        <v>1984</v>
      </c>
      <c r="D2426">
        <v>1972</v>
      </c>
      <c r="E2426">
        <v>1982</v>
      </c>
      <c r="F2426">
        <v>1940.770874</v>
      </c>
      <c r="G2426">
        <v>360</v>
      </c>
      <c r="H2426">
        <v>1933.24</v>
      </c>
      <c r="I2426">
        <v>-2.0140986908357972E-3</v>
      </c>
      <c r="J2426">
        <v>1.0568847385864321E-2</v>
      </c>
      <c r="K2426">
        <f t="shared" si="38"/>
        <v>-4</v>
      </c>
    </row>
    <row r="2427" spans="1:11" x14ac:dyDescent="0.35">
      <c r="A2427" t="s">
        <v>2436</v>
      </c>
      <c r="B2427">
        <v>1975</v>
      </c>
      <c r="C2427">
        <v>1995</v>
      </c>
      <c r="D2427">
        <v>1972</v>
      </c>
      <c r="E2427">
        <v>1988</v>
      </c>
      <c r="F2427">
        <v>1946.645996</v>
      </c>
      <c r="G2427">
        <v>287</v>
      </c>
      <c r="H2427">
        <v>1933.94</v>
      </c>
      <c r="I2427">
        <v>3.0272452068618172E-3</v>
      </c>
      <c r="J2427">
        <v>1.0262637781210719E-2</v>
      </c>
      <c r="K2427">
        <f t="shared" si="38"/>
        <v>-7</v>
      </c>
    </row>
    <row r="2428" spans="1:11" x14ac:dyDescent="0.35">
      <c r="A2428" t="s">
        <v>2437</v>
      </c>
      <c r="B2428">
        <v>2003</v>
      </c>
      <c r="C2428">
        <v>2008</v>
      </c>
      <c r="D2428">
        <v>2000</v>
      </c>
      <c r="E2428">
        <v>2000</v>
      </c>
      <c r="F2428">
        <v>1958.396362</v>
      </c>
      <c r="G2428">
        <v>1112</v>
      </c>
      <c r="H2428">
        <v>1934.88</v>
      </c>
      <c r="I2428">
        <v>6.0362173038228661E-3</v>
      </c>
      <c r="J2428">
        <v>1.023637961444572E-2</v>
      </c>
      <c r="K2428">
        <f t="shared" si="38"/>
        <v>15</v>
      </c>
    </row>
    <row r="2429" spans="1:11" x14ac:dyDescent="0.35">
      <c r="A2429" t="s">
        <v>2438</v>
      </c>
      <c r="B2429">
        <v>2003</v>
      </c>
      <c r="C2429">
        <v>2008</v>
      </c>
      <c r="D2429">
        <v>1988</v>
      </c>
      <c r="E2429">
        <v>1994</v>
      </c>
      <c r="F2429">
        <v>1952.52124</v>
      </c>
      <c r="G2429">
        <v>2177</v>
      </c>
      <c r="H2429">
        <v>1935.44</v>
      </c>
      <c r="I2429">
        <v>-3.0000000000000031E-3</v>
      </c>
      <c r="J2429">
        <v>1.031887264597706E-2</v>
      </c>
      <c r="K2429">
        <f t="shared" si="38"/>
        <v>3</v>
      </c>
    </row>
    <row r="2430" spans="1:11" x14ac:dyDescent="0.35">
      <c r="A2430" t="s">
        <v>2439</v>
      </c>
      <c r="B2430">
        <v>1998</v>
      </c>
      <c r="C2430">
        <v>1998</v>
      </c>
      <c r="D2430">
        <v>1981</v>
      </c>
      <c r="E2430">
        <v>1987</v>
      </c>
      <c r="F2430">
        <v>1945.66687</v>
      </c>
      <c r="G2430">
        <v>3385</v>
      </c>
      <c r="H2430">
        <v>1935.94</v>
      </c>
      <c r="I2430">
        <v>-3.5105315947843159E-3</v>
      </c>
      <c r="J2430">
        <v>9.7923578485496592E-3</v>
      </c>
      <c r="K2430">
        <f t="shared" si="38"/>
        <v>4</v>
      </c>
    </row>
    <row r="2431" spans="1:11" x14ac:dyDescent="0.35">
      <c r="A2431" t="s">
        <v>2440</v>
      </c>
      <c r="B2431">
        <v>1980</v>
      </c>
      <c r="C2431">
        <v>1984</v>
      </c>
      <c r="D2431">
        <v>1971</v>
      </c>
      <c r="E2431">
        <v>1975</v>
      </c>
      <c r="F2431">
        <v>1933.916504</v>
      </c>
      <c r="G2431">
        <v>684</v>
      </c>
      <c r="H2431">
        <v>1935.68</v>
      </c>
      <c r="I2431">
        <v>-6.0392551585304322E-3</v>
      </c>
      <c r="J2431">
        <v>9.7172312314532765E-3</v>
      </c>
      <c r="K2431">
        <f t="shared" si="38"/>
        <v>-7</v>
      </c>
    </row>
    <row r="2432" spans="1:11" x14ac:dyDescent="0.35">
      <c r="A2432" t="s">
        <v>2441</v>
      </c>
      <c r="B2432">
        <v>1974</v>
      </c>
      <c r="C2432">
        <v>1983</v>
      </c>
      <c r="D2432">
        <v>1967</v>
      </c>
      <c r="E2432">
        <v>1983</v>
      </c>
      <c r="F2432">
        <v>1941.75</v>
      </c>
      <c r="G2432">
        <v>902</v>
      </c>
      <c r="H2432">
        <v>1935.14</v>
      </c>
      <c r="I2432">
        <v>4.0506329113925146E-3</v>
      </c>
      <c r="J2432">
        <v>9.2765598366550388E-3</v>
      </c>
      <c r="K2432">
        <f t="shared" si="38"/>
        <v>-1</v>
      </c>
    </row>
    <row r="2433" spans="1:11" x14ac:dyDescent="0.35">
      <c r="A2433" t="s">
        <v>2442</v>
      </c>
      <c r="B2433">
        <v>1994</v>
      </c>
      <c r="C2433">
        <v>1994</v>
      </c>
      <c r="D2433">
        <v>1988</v>
      </c>
      <c r="E2433">
        <v>1994</v>
      </c>
      <c r="F2433">
        <v>1952.52124</v>
      </c>
      <c r="G2433">
        <v>2554</v>
      </c>
      <c r="H2433">
        <v>1934.92</v>
      </c>
      <c r="I2433">
        <v>5.547150781644028E-3</v>
      </c>
      <c r="J2433">
        <v>9.2520779299044929E-3</v>
      </c>
      <c r="K2433">
        <f t="shared" si="38"/>
        <v>11</v>
      </c>
    </row>
    <row r="2434" spans="1:11" x14ac:dyDescent="0.35">
      <c r="A2434" t="s">
        <v>2443</v>
      </c>
      <c r="B2434">
        <v>1979</v>
      </c>
      <c r="C2434">
        <v>1983</v>
      </c>
      <c r="D2434">
        <v>1963</v>
      </c>
      <c r="E2434">
        <v>1973</v>
      </c>
      <c r="F2434">
        <v>1931.9580080000001</v>
      </c>
      <c r="G2434">
        <v>2240</v>
      </c>
      <c r="H2434">
        <v>1934.58</v>
      </c>
      <c r="I2434">
        <v>-1.053159478435306E-2</v>
      </c>
      <c r="J2434">
        <v>7.8956444224734003E-3</v>
      </c>
      <c r="K2434">
        <f t="shared" si="38"/>
        <v>-15</v>
      </c>
    </row>
    <row r="2435" spans="1:11" x14ac:dyDescent="0.35">
      <c r="A2435" t="s">
        <v>2444</v>
      </c>
      <c r="B2435">
        <v>1969</v>
      </c>
      <c r="C2435">
        <v>1974</v>
      </c>
      <c r="D2435">
        <v>1954</v>
      </c>
      <c r="E2435">
        <v>1957</v>
      </c>
      <c r="F2435">
        <v>1916.290894</v>
      </c>
      <c r="G2435">
        <v>1915</v>
      </c>
      <c r="H2435">
        <v>1934.32</v>
      </c>
      <c r="I2435">
        <v>-8.1094779523568361E-3</v>
      </c>
      <c r="J2435">
        <v>8.1259890110480116E-3</v>
      </c>
      <c r="K2435">
        <f t="shared" si="38"/>
        <v>-4</v>
      </c>
    </row>
    <row r="2436" spans="1:11" x14ac:dyDescent="0.35">
      <c r="A2436" t="s">
        <v>2445</v>
      </c>
      <c r="B2436">
        <v>1957</v>
      </c>
      <c r="C2436">
        <v>1994</v>
      </c>
      <c r="D2436">
        <v>1957</v>
      </c>
      <c r="E2436">
        <v>1992</v>
      </c>
      <c r="F2436">
        <v>1950.5627440000001</v>
      </c>
      <c r="G2436">
        <v>2425</v>
      </c>
      <c r="H2436">
        <v>1934.68</v>
      </c>
      <c r="I2436">
        <v>1.7884517118037731E-2</v>
      </c>
      <c r="J2436">
        <v>8.0973310850572001E-3</v>
      </c>
      <c r="K2436">
        <f t="shared" si="38"/>
        <v>0</v>
      </c>
    </row>
    <row r="2437" spans="1:11" x14ac:dyDescent="0.35">
      <c r="A2437" t="s">
        <v>2446</v>
      </c>
      <c r="B2437">
        <v>1976</v>
      </c>
      <c r="C2437">
        <v>1978</v>
      </c>
      <c r="D2437">
        <v>1962</v>
      </c>
      <c r="E2437">
        <v>1968</v>
      </c>
      <c r="F2437">
        <v>1927.062134</v>
      </c>
      <c r="G2437">
        <v>1808</v>
      </c>
      <c r="H2437">
        <v>1934.66</v>
      </c>
      <c r="I2437">
        <v>-1.204819277108438E-2</v>
      </c>
      <c r="J2437">
        <v>7.997651251985172E-3</v>
      </c>
      <c r="K2437">
        <f t="shared" si="38"/>
        <v>-16</v>
      </c>
    </row>
    <row r="2438" spans="1:11" x14ac:dyDescent="0.35">
      <c r="A2438" t="s">
        <v>2447</v>
      </c>
      <c r="B2438">
        <v>1952</v>
      </c>
      <c r="C2438">
        <v>1955</v>
      </c>
      <c r="D2438">
        <v>1932</v>
      </c>
      <c r="E2438">
        <v>1945</v>
      </c>
      <c r="F2438">
        <v>1904.5405270000001</v>
      </c>
      <c r="G2438">
        <v>31612</v>
      </c>
      <c r="H2438">
        <v>1934.4</v>
      </c>
      <c r="I2438">
        <v>-1.168699186991873E-2</v>
      </c>
      <c r="J2438">
        <v>8.3206350184070552E-3</v>
      </c>
      <c r="K2438">
        <f t="shared" si="38"/>
        <v>-16</v>
      </c>
    </row>
    <row r="2439" spans="1:11" x14ac:dyDescent="0.35">
      <c r="A2439" t="s">
        <v>2448</v>
      </c>
      <c r="B2439">
        <v>1951</v>
      </c>
      <c r="C2439">
        <v>1970</v>
      </c>
      <c r="D2439">
        <v>1951</v>
      </c>
      <c r="E2439">
        <v>1962</v>
      </c>
      <c r="F2439">
        <v>1921.1868899999999</v>
      </c>
      <c r="G2439">
        <v>19927</v>
      </c>
      <c r="H2439">
        <v>1934.44</v>
      </c>
      <c r="I2439">
        <v>8.7403598971722563E-3</v>
      </c>
      <c r="J2439">
        <v>8.1276586913457977E-3</v>
      </c>
      <c r="K2439">
        <f t="shared" si="38"/>
        <v>6</v>
      </c>
    </row>
    <row r="2440" spans="1:11" x14ac:dyDescent="0.35">
      <c r="A2440" t="s">
        <v>2449</v>
      </c>
      <c r="B2440">
        <v>1974</v>
      </c>
      <c r="C2440">
        <v>1978</v>
      </c>
      <c r="D2440">
        <v>1961</v>
      </c>
      <c r="E2440">
        <v>1961</v>
      </c>
      <c r="F2440">
        <v>1920.2076420000001</v>
      </c>
      <c r="G2440">
        <v>1234</v>
      </c>
      <c r="H2440">
        <v>1934.54</v>
      </c>
      <c r="I2440">
        <v>-5.0968399592254965E-4</v>
      </c>
      <c r="J2440">
        <v>8.1276387696033701E-3</v>
      </c>
      <c r="K2440">
        <f t="shared" si="38"/>
        <v>12</v>
      </c>
    </row>
    <row r="2441" spans="1:11" x14ac:dyDescent="0.35">
      <c r="A2441" t="s">
        <v>2450</v>
      </c>
      <c r="B2441">
        <v>1955</v>
      </c>
      <c r="C2441">
        <v>1968</v>
      </c>
      <c r="D2441">
        <v>1955</v>
      </c>
      <c r="E2441">
        <v>1963</v>
      </c>
      <c r="F2441">
        <v>1922.166138</v>
      </c>
      <c r="G2441">
        <v>26172</v>
      </c>
      <c r="H2441">
        <v>1935.1</v>
      </c>
      <c r="I2441">
        <v>1.0198878123406361E-3</v>
      </c>
      <c r="J2441">
        <v>8.1003966858930118E-3</v>
      </c>
      <c r="K2441">
        <f t="shared" si="38"/>
        <v>-6</v>
      </c>
    </row>
    <row r="2442" spans="1:11" x14ac:dyDescent="0.35">
      <c r="A2442" t="s">
        <v>2451</v>
      </c>
      <c r="B2442">
        <v>1962</v>
      </c>
      <c r="C2442">
        <v>1962</v>
      </c>
      <c r="D2442">
        <v>1930</v>
      </c>
      <c r="E2442">
        <v>1938</v>
      </c>
      <c r="F2442">
        <v>1897.6861570000001</v>
      </c>
      <c r="G2442">
        <v>28733</v>
      </c>
      <c r="H2442">
        <v>1935.28</v>
      </c>
      <c r="I2442">
        <v>-1.2735608762098781E-2</v>
      </c>
      <c r="J2442">
        <v>8.5038781610663697E-3</v>
      </c>
      <c r="K2442">
        <f t="shared" si="38"/>
        <v>-1</v>
      </c>
    </row>
    <row r="2443" spans="1:11" x14ac:dyDescent="0.35">
      <c r="A2443" t="s">
        <v>2452</v>
      </c>
      <c r="B2443">
        <v>1944</v>
      </c>
      <c r="C2443">
        <v>1957</v>
      </c>
      <c r="D2443">
        <v>1942</v>
      </c>
      <c r="E2443">
        <v>1950</v>
      </c>
      <c r="F2443">
        <v>1909.4365230000001</v>
      </c>
      <c r="G2443">
        <v>693</v>
      </c>
      <c r="H2443">
        <v>1936.32</v>
      </c>
      <c r="I2443">
        <v>6.1919504643963563E-3</v>
      </c>
      <c r="J2443">
        <v>7.9703614401382492E-3</v>
      </c>
      <c r="K2443">
        <f t="shared" si="38"/>
        <v>6</v>
      </c>
    </row>
    <row r="2444" spans="1:11" x14ac:dyDescent="0.35">
      <c r="A2444" t="s">
        <v>2453</v>
      </c>
      <c r="B2444">
        <v>1933</v>
      </c>
      <c r="C2444">
        <v>1935</v>
      </c>
      <c r="D2444">
        <v>1917</v>
      </c>
      <c r="E2444">
        <v>1934</v>
      </c>
      <c r="F2444">
        <v>1893.7692870000001</v>
      </c>
      <c r="G2444">
        <v>31801</v>
      </c>
      <c r="H2444">
        <v>1937.96</v>
      </c>
      <c r="I2444">
        <v>-8.2051282051281982E-3</v>
      </c>
      <c r="J2444">
        <v>8.1327332031025171E-3</v>
      </c>
      <c r="K2444">
        <f t="shared" si="38"/>
        <v>-17</v>
      </c>
    </row>
    <row r="2445" spans="1:11" x14ac:dyDescent="0.35">
      <c r="A2445" t="s">
        <v>2454</v>
      </c>
      <c r="B2445">
        <v>1934</v>
      </c>
      <c r="C2445">
        <v>1950</v>
      </c>
      <c r="D2445">
        <v>1925</v>
      </c>
      <c r="E2445">
        <v>1948</v>
      </c>
      <c r="F2445">
        <v>1907.478149</v>
      </c>
      <c r="G2445">
        <v>17634</v>
      </c>
      <c r="H2445">
        <v>1939.3</v>
      </c>
      <c r="I2445">
        <v>7.2388831437435464E-3</v>
      </c>
      <c r="J2445">
        <v>8.141450383325196E-3</v>
      </c>
      <c r="K2445">
        <f t="shared" si="38"/>
        <v>0</v>
      </c>
    </row>
    <row r="2446" spans="1:11" x14ac:dyDescent="0.35">
      <c r="A2446" t="s">
        <v>2455</v>
      </c>
      <c r="B2446">
        <v>1951</v>
      </c>
      <c r="C2446">
        <v>1975</v>
      </c>
      <c r="D2446">
        <v>1951</v>
      </c>
      <c r="E2446">
        <v>1963</v>
      </c>
      <c r="F2446">
        <v>1922.166138</v>
      </c>
      <c r="G2446">
        <v>11379</v>
      </c>
      <c r="H2446">
        <v>1940.84</v>
      </c>
      <c r="I2446">
        <v>7.7002053388091074E-3</v>
      </c>
      <c r="J2446">
        <v>8.3199931059660965E-3</v>
      </c>
      <c r="K2446">
        <f t="shared" si="38"/>
        <v>3</v>
      </c>
    </row>
    <row r="2447" spans="1:11" x14ac:dyDescent="0.35">
      <c r="A2447" t="s">
        <v>2456</v>
      </c>
      <c r="B2447">
        <v>1947</v>
      </c>
      <c r="C2447">
        <v>1950</v>
      </c>
      <c r="D2447">
        <v>1942</v>
      </c>
      <c r="E2447">
        <v>1947</v>
      </c>
      <c r="F2447">
        <v>1906.4989009999999</v>
      </c>
      <c r="G2447">
        <v>3080</v>
      </c>
      <c r="H2447">
        <v>1941.2</v>
      </c>
      <c r="I2447">
        <v>-8.1507896077432918E-3</v>
      </c>
      <c r="J2447">
        <v>8.4812424008138196E-3</v>
      </c>
      <c r="K2447">
        <f t="shared" si="38"/>
        <v>-16</v>
      </c>
    </row>
    <row r="2448" spans="1:11" x14ac:dyDescent="0.35">
      <c r="A2448" t="s">
        <v>2457</v>
      </c>
      <c r="B2448">
        <v>1955</v>
      </c>
      <c r="C2448">
        <v>1963</v>
      </c>
      <c r="D2448">
        <v>1953</v>
      </c>
      <c r="E2448">
        <v>1958</v>
      </c>
      <c r="F2448">
        <v>1917.2701420000001</v>
      </c>
      <c r="G2448">
        <v>2096</v>
      </c>
      <c r="H2448">
        <v>1941.86</v>
      </c>
      <c r="I2448">
        <v>5.6497175141243527E-3</v>
      </c>
      <c r="J2448">
        <v>8.5595721017580929E-3</v>
      </c>
      <c r="K2448">
        <f t="shared" si="38"/>
        <v>8</v>
      </c>
    </row>
    <row r="2449" spans="1:11" x14ac:dyDescent="0.35">
      <c r="A2449" t="s">
        <v>2458</v>
      </c>
      <c r="B2449">
        <v>1968</v>
      </c>
      <c r="C2449">
        <v>1968</v>
      </c>
      <c r="D2449">
        <v>1955</v>
      </c>
      <c r="E2449">
        <v>1958</v>
      </c>
      <c r="F2449">
        <v>1917.2701420000001</v>
      </c>
      <c r="G2449">
        <v>2148</v>
      </c>
      <c r="H2449">
        <v>1941.96</v>
      </c>
      <c r="I2449">
        <v>0</v>
      </c>
      <c r="J2449">
        <v>8.4226995359205446E-3</v>
      </c>
      <c r="K2449">
        <f t="shared" si="38"/>
        <v>10</v>
      </c>
    </row>
    <row r="2450" spans="1:11" x14ac:dyDescent="0.35">
      <c r="A2450" t="s">
        <v>2459</v>
      </c>
      <c r="B2450">
        <v>1960</v>
      </c>
      <c r="C2450">
        <v>1960</v>
      </c>
      <c r="D2450">
        <v>1950</v>
      </c>
      <c r="E2450">
        <v>1955</v>
      </c>
      <c r="F2450">
        <v>1914.3325199999999</v>
      </c>
      <c r="G2450">
        <v>27698</v>
      </c>
      <c r="H2450">
        <v>1942.62</v>
      </c>
      <c r="I2450">
        <v>-1.5321756894790539E-3</v>
      </c>
      <c r="J2450">
        <v>8.4111492096211014E-3</v>
      </c>
      <c r="K2450">
        <f t="shared" si="38"/>
        <v>2</v>
      </c>
    </row>
    <row r="2451" spans="1:11" x14ac:dyDescent="0.35">
      <c r="A2451" t="s">
        <v>2460</v>
      </c>
      <c r="B2451">
        <v>1965</v>
      </c>
      <c r="C2451">
        <v>1983</v>
      </c>
      <c r="D2451">
        <v>1965</v>
      </c>
      <c r="E2451">
        <v>1977</v>
      </c>
      <c r="F2451">
        <v>1935.8748780000001</v>
      </c>
      <c r="G2451">
        <v>34937</v>
      </c>
      <c r="H2451">
        <v>1944.2</v>
      </c>
      <c r="I2451">
        <v>1.12531969309464E-2</v>
      </c>
      <c r="J2451">
        <v>8.7910350056283979E-3</v>
      </c>
      <c r="K2451">
        <f t="shared" si="38"/>
        <v>10</v>
      </c>
    </row>
    <row r="2452" spans="1:11" x14ac:dyDescent="0.35">
      <c r="A2452" t="s">
        <v>2461</v>
      </c>
      <c r="B2452">
        <v>1979</v>
      </c>
      <c r="C2452">
        <v>1983</v>
      </c>
      <c r="D2452">
        <v>1974</v>
      </c>
      <c r="E2452">
        <v>1983</v>
      </c>
      <c r="F2452">
        <v>1941.75</v>
      </c>
      <c r="G2452">
        <v>11355</v>
      </c>
      <c r="H2452">
        <v>1945.62</v>
      </c>
      <c r="I2452">
        <v>3.0349013657056112E-3</v>
      </c>
      <c r="J2452">
        <v>8.7125059935749607E-3</v>
      </c>
      <c r="K2452">
        <f t="shared" si="38"/>
        <v>2</v>
      </c>
    </row>
    <row r="2453" spans="1:11" x14ac:dyDescent="0.35">
      <c r="A2453" t="s">
        <v>2462</v>
      </c>
      <c r="B2453">
        <v>1976</v>
      </c>
      <c r="C2453">
        <v>1990</v>
      </c>
      <c r="D2453">
        <v>1975</v>
      </c>
      <c r="E2453">
        <v>1978</v>
      </c>
      <c r="F2453">
        <v>1936.854004</v>
      </c>
      <c r="G2453">
        <v>13324</v>
      </c>
      <c r="H2453">
        <v>1946.86</v>
      </c>
      <c r="I2453">
        <v>-2.5214321734745582E-3</v>
      </c>
      <c r="J2453">
        <v>8.6863511245739693E-3</v>
      </c>
      <c r="K2453">
        <f t="shared" si="38"/>
        <v>-7</v>
      </c>
    </row>
    <row r="2454" spans="1:11" x14ac:dyDescent="0.35">
      <c r="A2454" t="s">
        <v>2463</v>
      </c>
      <c r="B2454">
        <v>1958</v>
      </c>
      <c r="C2454">
        <v>1975</v>
      </c>
      <c r="D2454">
        <v>1931</v>
      </c>
      <c r="E2454">
        <v>1969</v>
      </c>
      <c r="F2454">
        <v>1928.04126</v>
      </c>
      <c r="G2454">
        <v>8050</v>
      </c>
      <c r="H2454">
        <v>1948.48</v>
      </c>
      <c r="I2454">
        <v>-4.5500505561172364E-3</v>
      </c>
      <c r="J2454">
        <v>8.6383698540329259E-3</v>
      </c>
      <c r="K2454">
        <f t="shared" si="38"/>
        <v>-20</v>
      </c>
    </row>
    <row r="2455" spans="1:11" x14ac:dyDescent="0.35">
      <c r="A2455" t="s">
        <v>2464</v>
      </c>
      <c r="B2455">
        <v>1977</v>
      </c>
      <c r="C2455">
        <v>1989</v>
      </c>
      <c r="D2455">
        <v>1973</v>
      </c>
      <c r="E2455">
        <v>1980</v>
      </c>
      <c r="F2455">
        <v>1938.8123780000001</v>
      </c>
      <c r="G2455">
        <v>9815</v>
      </c>
      <c r="H2455">
        <v>1950.44</v>
      </c>
      <c r="I2455">
        <v>5.5865921787709993E-3</v>
      </c>
      <c r="J2455">
        <v>8.4219070339022501E-3</v>
      </c>
      <c r="K2455">
        <f t="shared" si="38"/>
        <v>8</v>
      </c>
    </row>
    <row r="2456" spans="1:11" x14ac:dyDescent="0.35">
      <c r="A2456" t="s">
        <v>2465</v>
      </c>
      <c r="B2456">
        <v>2000</v>
      </c>
      <c r="C2456">
        <v>2011</v>
      </c>
      <c r="D2456">
        <v>1987</v>
      </c>
      <c r="E2456">
        <v>1997</v>
      </c>
      <c r="F2456">
        <v>1976.4207759999999</v>
      </c>
      <c r="G2456">
        <v>3432</v>
      </c>
      <c r="H2456">
        <v>1953.06</v>
      </c>
      <c r="I2456">
        <v>8.5858585858586967E-3</v>
      </c>
      <c r="J2456">
        <v>8.385976147480656E-3</v>
      </c>
      <c r="K2456">
        <f t="shared" si="38"/>
        <v>20</v>
      </c>
    </row>
    <row r="2457" spans="1:11" x14ac:dyDescent="0.35">
      <c r="A2457" t="s">
        <v>2466</v>
      </c>
      <c r="B2457">
        <v>1999</v>
      </c>
      <c r="C2457">
        <v>2028</v>
      </c>
      <c r="D2457">
        <v>1999</v>
      </c>
      <c r="E2457">
        <v>2026</v>
      </c>
      <c r="F2457">
        <v>2005.121948</v>
      </c>
      <c r="G2457">
        <v>5134</v>
      </c>
      <c r="H2457">
        <v>1956.3</v>
      </c>
      <c r="I2457">
        <v>1.452178267401094E-2</v>
      </c>
      <c r="J2457">
        <v>8.0736851660489512E-3</v>
      </c>
      <c r="K2457">
        <f t="shared" si="38"/>
        <v>2</v>
      </c>
    </row>
    <row r="2458" spans="1:11" x14ac:dyDescent="0.35">
      <c r="A2458" t="s">
        <v>2467</v>
      </c>
      <c r="B2458">
        <v>2049</v>
      </c>
      <c r="C2458">
        <v>2063</v>
      </c>
      <c r="D2458">
        <v>2049</v>
      </c>
      <c r="E2458">
        <v>2059</v>
      </c>
      <c r="F2458">
        <v>2037.7818600000001</v>
      </c>
      <c r="G2458">
        <v>4338</v>
      </c>
      <c r="H2458">
        <v>1960</v>
      </c>
      <c r="I2458">
        <v>1.6288252714708799E-2</v>
      </c>
      <c r="J2458">
        <v>8.1796943565224014E-3</v>
      </c>
      <c r="K2458">
        <f t="shared" si="38"/>
        <v>23</v>
      </c>
    </row>
    <row r="2459" spans="1:11" x14ac:dyDescent="0.35">
      <c r="A2459" t="s">
        <v>2468</v>
      </c>
      <c r="B2459">
        <v>2060</v>
      </c>
      <c r="C2459">
        <v>2079</v>
      </c>
      <c r="D2459">
        <v>2060</v>
      </c>
      <c r="E2459">
        <v>2072</v>
      </c>
      <c r="F2459">
        <v>2050.6479490000002</v>
      </c>
      <c r="G2459">
        <v>7029</v>
      </c>
      <c r="H2459">
        <v>1964.44</v>
      </c>
      <c r="I2459">
        <v>6.3137445361827194E-3</v>
      </c>
      <c r="J2459">
        <v>7.5738794508624883E-3</v>
      </c>
      <c r="K2459">
        <f t="shared" si="38"/>
        <v>1</v>
      </c>
    </row>
    <row r="2460" spans="1:11" x14ac:dyDescent="0.35">
      <c r="A2460" t="s">
        <v>2469</v>
      </c>
      <c r="B2460">
        <v>2073</v>
      </c>
      <c r="C2460">
        <v>2080</v>
      </c>
      <c r="D2460">
        <v>2072</v>
      </c>
      <c r="E2460">
        <v>2080</v>
      </c>
      <c r="F2460">
        <v>2058.5654300000001</v>
      </c>
      <c r="G2460">
        <v>1535</v>
      </c>
      <c r="H2460">
        <v>1968.54</v>
      </c>
      <c r="I2460">
        <v>3.8610038610038529E-3</v>
      </c>
      <c r="J2460">
        <v>7.4644377386160086E-3</v>
      </c>
      <c r="K2460">
        <f t="shared" ref="K2460:K2523" si="39">B2460-E2459</f>
        <v>1</v>
      </c>
    </row>
    <row r="2461" spans="1:11" x14ac:dyDescent="0.35">
      <c r="A2461" t="s">
        <v>2470</v>
      </c>
      <c r="B2461">
        <v>2073</v>
      </c>
      <c r="C2461">
        <v>2097</v>
      </c>
      <c r="D2461">
        <v>2072</v>
      </c>
      <c r="E2461">
        <v>2080</v>
      </c>
      <c r="F2461">
        <v>2058.5654300000001</v>
      </c>
      <c r="G2461">
        <v>1679</v>
      </c>
      <c r="H2461">
        <v>1973.02</v>
      </c>
      <c r="I2461">
        <v>0</v>
      </c>
      <c r="J2461">
        <v>7.4539202197243673E-3</v>
      </c>
      <c r="K2461">
        <f t="shared" si="39"/>
        <v>-7</v>
      </c>
    </row>
    <row r="2462" spans="1:11" x14ac:dyDescent="0.35">
      <c r="A2462" t="s">
        <v>2471</v>
      </c>
      <c r="B2462">
        <v>2087</v>
      </c>
      <c r="C2462">
        <v>2109</v>
      </c>
      <c r="D2462">
        <v>2071</v>
      </c>
      <c r="E2462">
        <v>2071</v>
      </c>
      <c r="F2462">
        <v>2049.658203</v>
      </c>
      <c r="G2462">
        <v>5394</v>
      </c>
      <c r="H2462">
        <v>1977.06</v>
      </c>
      <c r="I2462">
        <v>-4.3269230769230624E-3</v>
      </c>
      <c r="J2462">
        <v>7.6087572331734396E-3</v>
      </c>
      <c r="K2462">
        <f t="shared" si="39"/>
        <v>7</v>
      </c>
    </row>
    <row r="2463" spans="1:11" x14ac:dyDescent="0.35">
      <c r="A2463" t="s">
        <v>2472</v>
      </c>
      <c r="B2463">
        <v>2069</v>
      </c>
      <c r="C2463">
        <v>2079</v>
      </c>
      <c r="D2463">
        <v>2064</v>
      </c>
      <c r="E2463">
        <v>2068</v>
      </c>
      <c r="F2463">
        <v>2046.6892089999999</v>
      </c>
      <c r="G2463">
        <v>1568</v>
      </c>
      <c r="H2463">
        <v>1980.02</v>
      </c>
      <c r="I2463">
        <v>-1.448575567358779E-3</v>
      </c>
      <c r="J2463">
        <v>6.8316651477035913E-3</v>
      </c>
      <c r="K2463">
        <f t="shared" si="39"/>
        <v>-2</v>
      </c>
    </row>
    <row r="2464" spans="1:11" x14ac:dyDescent="0.35">
      <c r="A2464" t="s">
        <v>2473</v>
      </c>
      <c r="B2464">
        <v>2088</v>
      </c>
      <c r="C2464">
        <v>2092</v>
      </c>
      <c r="D2464">
        <v>2075</v>
      </c>
      <c r="E2464">
        <v>2083</v>
      </c>
      <c r="F2464">
        <v>2061.5346679999998</v>
      </c>
      <c r="G2464">
        <v>2078</v>
      </c>
      <c r="H2464">
        <v>1983.12</v>
      </c>
      <c r="I2464">
        <v>7.2533849129594596E-3</v>
      </c>
      <c r="J2464">
        <v>6.8594104901259084E-3</v>
      </c>
      <c r="K2464">
        <f t="shared" si="39"/>
        <v>20</v>
      </c>
    </row>
    <row r="2465" spans="1:11" x14ac:dyDescent="0.35">
      <c r="A2465" t="s">
        <v>2474</v>
      </c>
      <c r="B2465">
        <v>2100</v>
      </c>
      <c r="C2465">
        <v>2113</v>
      </c>
      <c r="D2465">
        <v>2096</v>
      </c>
      <c r="E2465">
        <v>2113</v>
      </c>
      <c r="F2465">
        <v>2091.2253420000002</v>
      </c>
      <c r="G2465">
        <v>3028</v>
      </c>
      <c r="H2465">
        <v>1986.12</v>
      </c>
      <c r="I2465">
        <v>1.4402304368698941E-2</v>
      </c>
      <c r="J2465">
        <v>6.7583328165495473E-3</v>
      </c>
      <c r="K2465">
        <f t="shared" si="39"/>
        <v>17</v>
      </c>
    </row>
    <row r="2466" spans="1:11" x14ac:dyDescent="0.35">
      <c r="A2466" t="s">
        <v>2475</v>
      </c>
      <c r="B2466">
        <v>2119</v>
      </c>
      <c r="C2466">
        <v>2132</v>
      </c>
      <c r="D2466">
        <v>2107</v>
      </c>
      <c r="E2466">
        <v>2110</v>
      </c>
      <c r="F2466">
        <v>2088.2563479999999</v>
      </c>
      <c r="G2466">
        <v>4682</v>
      </c>
      <c r="H2466">
        <v>1989.58</v>
      </c>
      <c r="I2466">
        <v>-1.419782300047356E-3</v>
      </c>
      <c r="J2466">
        <v>6.8303360998471247E-3</v>
      </c>
      <c r="K2466">
        <f t="shared" si="39"/>
        <v>6</v>
      </c>
    </row>
    <row r="2467" spans="1:11" x14ac:dyDescent="0.35">
      <c r="A2467" t="s">
        <v>2476</v>
      </c>
      <c r="B2467">
        <v>2108</v>
      </c>
      <c r="C2467">
        <v>2109</v>
      </c>
      <c r="D2467">
        <v>2092</v>
      </c>
      <c r="E2467">
        <v>2101</v>
      </c>
      <c r="F2467">
        <v>2079.3491210000002</v>
      </c>
      <c r="G2467">
        <v>4821</v>
      </c>
      <c r="H2467">
        <v>1993.1</v>
      </c>
      <c r="I2467">
        <v>-4.2654028436018843E-3</v>
      </c>
      <c r="J2467">
        <v>6.9888845490229798E-3</v>
      </c>
      <c r="K2467">
        <f t="shared" si="39"/>
        <v>-2</v>
      </c>
    </row>
    <row r="2468" spans="1:11" x14ac:dyDescent="0.35">
      <c r="A2468" t="s">
        <v>2477</v>
      </c>
      <c r="B2468">
        <v>2100</v>
      </c>
      <c r="C2468">
        <v>2101</v>
      </c>
      <c r="D2468">
        <v>2087</v>
      </c>
      <c r="E2468">
        <v>2101</v>
      </c>
      <c r="F2468">
        <v>2079.3491210000002</v>
      </c>
      <c r="G2468">
        <v>913</v>
      </c>
      <c r="H2468">
        <v>1996.16</v>
      </c>
      <c r="I2468">
        <v>0</v>
      </c>
      <c r="J2468">
        <v>6.5348655091406671E-3</v>
      </c>
      <c r="K2468">
        <f t="shared" si="39"/>
        <v>-1</v>
      </c>
    </row>
    <row r="2469" spans="1:11" x14ac:dyDescent="0.35">
      <c r="A2469" t="s">
        <v>2478</v>
      </c>
      <c r="B2469">
        <v>2088</v>
      </c>
      <c r="C2469">
        <v>2089</v>
      </c>
      <c r="D2469">
        <v>2072</v>
      </c>
      <c r="E2469">
        <v>2074</v>
      </c>
      <c r="F2469">
        <v>2052.6274410000001</v>
      </c>
      <c r="G2469">
        <v>1717</v>
      </c>
      <c r="H2469">
        <v>1998.7</v>
      </c>
      <c r="I2469">
        <v>-1.2851023322227539E-2</v>
      </c>
      <c r="J2469">
        <v>7.4368657780764192E-3</v>
      </c>
      <c r="K2469">
        <f t="shared" si="39"/>
        <v>-13</v>
      </c>
    </row>
    <row r="2470" spans="1:11" x14ac:dyDescent="0.35">
      <c r="A2470" t="s">
        <v>2479</v>
      </c>
      <c r="B2470">
        <v>2079</v>
      </c>
      <c r="C2470">
        <v>2102</v>
      </c>
      <c r="D2470">
        <v>2079</v>
      </c>
      <c r="E2470">
        <v>2098</v>
      </c>
      <c r="F2470">
        <v>2076.3801269999999</v>
      </c>
      <c r="G2470">
        <v>1047</v>
      </c>
      <c r="H2470">
        <v>2001.82</v>
      </c>
      <c r="I2470">
        <v>1.157184185149474E-2</v>
      </c>
      <c r="J2470">
        <v>7.6470424623479296E-3</v>
      </c>
      <c r="K2470">
        <f t="shared" si="39"/>
        <v>5</v>
      </c>
    </row>
    <row r="2471" spans="1:11" x14ac:dyDescent="0.35">
      <c r="A2471" t="s">
        <v>2480</v>
      </c>
      <c r="B2471">
        <v>2102</v>
      </c>
      <c r="C2471">
        <v>2105</v>
      </c>
      <c r="D2471">
        <v>2095</v>
      </c>
      <c r="E2471">
        <v>2097</v>
      </c>
      <c r="F2471">
        <v>2075.3903810000002</v>
      </c>
      <c r="G2471">
        <v>1340</v>
      </c>
      <c r="H2471">
        <v>2004.7</v>
      </c>
      <c r="I2471">
        <v>-4.7664442326023071E-4</v>
      </c>
      <c r="J2471">
        <v>7.6169522914083156E-3</v>
      </c>
      <c r="K2471">
        <f t="shared" si="39"/>
        <v>4</v>
      </c>
    </row>
    <row r="2472" spans="1:11" x14ac:dyDescent="0.35">
      <c r="A2472" t="s">
        <v>2481</v>
      </c>
      <c r="B2472">
        <v>2100</v>
      </c>
      <c r="C2472">
        <v>2117</v>
      </c>
      <c r="D2472">
        <v>2086</v>
      </c>
      <c r="E2472">
        <v>2117</v>
      </c>
      <c r="F2472">
        <v>2095.1843260000001</v>
      </c>
      <c r="G2472">
        <v>2788</v>
      </c>
      <c r="H2472">
        <v>2007.42</v>
      </c>
      <c r="I2472">
        <v>9.5374344301382141E-3</v>
      </c>
      <c r="J2472">
        <v>7.5369706984932134E-3</v>
      </c>
      <c r="K2472">
        <f t="shared" si="39"/>
        <v>3</v>
      </c>
    </row>
    <row r="2473" spans="1:11" x14ac:dyDescent="0.35">
      <c r="A2473" t="s">
        <v>2482</v>
      </c>
      <c r="B2473">
        <v>2101</v>
      </c>
      <c r="C2473">
        <v>2107</v>
      </c>
      <c r="D2473">
        <v>2096</v>
      </c>
      <c r="E2473">
        <v>2103</v>
      </c>
      <c r="F2473">
        <v>2081.3283689999998</v>
      </c>
      <c r="G2473">
        <v>1539</v>
      </c>
      <c r="H2473">
        <v>2009.86</v>
      </c>
      <c r="I2473">
        <v>-6.6131317902692333E-3</v>
      </c>
      <c r="J2473">
        <v>7.8412357775260334E-3</v>
      </c>
      <c r="K2473">
        <f t="shared" si="39"/>
        <v>-16</v>
      </c>
    </row>
    <row r="2474" spans="1:11" x14ac:dyDescent="0.35">
      <c r="A2474" t="s">
        <v>2483</v>
      </c>
      <c r="B2474">
        <v>2110</v>
      </c>
      <c r="C2474">
        <v>2118</v>
      </c>
      <c r="D2474">
        <v>2100</v>
      </c>
      <c r="E2474">
        <v>2104</v>
      </c>
      <c r="F2474">
        <v>2082.318115</v>
      </c>
      <c r="G2474">
        <v>3618</v>
      </c>
      <c r="H2474">
        <v>2012.04</v>
      </c>
      <c r="I2474">
        <v>4.7551117451249958E-4</v>
      </c>
      <c r="J2474">
        <v>7.7658617464713749E-3</v>
      </c>
      <c r="K2474">
        <f t="shared" si="39"/>
        <v>7</v>
      </c>
    </row>
    <row r="2475" spans="1:11" x14ac:dyDescent="0.35">
      <c r="A2475" t="s">
        <v>2484</v>
      </c>
      <c r="B2475">
        <v>2122</v>
      </c>
      <c r="C2475">
        <v>2123</v>
      </c>
      <c r="D2475">
        <v>2110</v>
      </c>
      <c r="E2475">
        <v>2119</v>
      </c>
      <c r="F2475">
        <v>2097.1635740000002</v>
      </c>
      <c r="G2475">
        <v>1420</v>
      </c>
      <c r="H2475">
        <v>2014.7</v>
      </c>
      <c r="I2475">
        <v>7.1292775665399164E-3</v>
      </c>
      <c r="J2475">
        <v>7.6168901527837391E-3</v>
      </c>
      <c r="K2475">
        <f t="shared" si="39"/>
        <v>18</v>
      </c>
    </row>
    <row r="2476" spans="1:11" x14ac:dyDescent="0.35">
      <c r="A2476" t="s">
        <v>2485</v>
      </c>
      <c r="B2476">
        <v>2117</v>
      </c>
      <c r="C2476">
        <v>2117</v>
      </c>
      <c r="D2476">
        <v>2099</v>
      </c>
      <c r="E2476">
        <v>2103</v>
      </c>
      <c r="F2476">
        <v>2081.3283689999998</v>
      </c>
      <c r="G2476">
        <v>2154</v>
      </c>
      <c r="H2476">
        <v>2017.12</v>
      </c>
      <c r="I2476">
        <v>-7.5507314771118272E-3</v>
      </c>
      <c r="J2476">
        <v>7.9707878861082181E-3</v>
      </c>
      <c r="K2476">
        <f t="shared" si="39"/>
        <v>-2</v>
      </c>
    </row>
    <row r="2477" spans="1:11" x14ac:dyDescent="0.35">
      <c r="A2477" t="s">
        <v>2486</v>
      </c>
      <c r="B2477">
        <v>2099</v>
      </c>
      <c r="C2477">
        <v>2111</v>
      </c>
      <c r="D2477">
        <v>2096</v>
      </c>
      <c r="E2477">
        <v>2108</v>
      </c>
      <c r="F2477">
        <v>2086.2768550000001</v>
      </c>
      <c r="G2477">
        <v>740</v>
      </c>
      <c r="H2477">
        <v>2019.52</v>
      </c>
      <c r="I2477">
        <v>2.377555872562942E-3</v>
      </c>
      <c r="J2477">
        <v>7.8639363791715242E-3</v>
      </c>
      <c r="K2477">
        <f t="shared" si="39"/>
        <v>-4</v>
      </c>
    </row>
    <row r="2478" spans="1:11" x14ac:dyDescent="0.35">
      <c r="A2478" t="s">
        <v>2487</v>
      </c>
      <c r="B2478">
        <v>2114</v>
      </c>
      <c r="C2478">
        <v>2129</v>
      </c>
      <c r="D2478">
        <v>2107</v>
      </c>
      <c r="E2478">
        <v>2125</v>
      </c>
      <c r="F2478">
        <v>2103.101807</v>
      </c>
      <c r="G2478">
        <v>1782</v>
      </c>
      <c r="H2478">
        <v>2022.02</v>
      </c>
      <c r="I2478">
        <v>8.0645161290322509E-3</v>
      </c>
      <c r="J2478">
        <v>7.4922861194655884E-3</v>
      </c>
      <c r="K2478">
        <f t="shared" si="39"/>
        <v>6</v>
      </c>
    </row>
    <row r="2479" spans="1:11" x14ac:dyDescent="0.35">
      <c r="A2479" t="s">
        <v>2488</v>
      </c>
      <c r="B2479">
        <v>2118</v>
      </c>
      <c r="C2479">
        <v>2132</v>
      </c>
      <c r="D2479">
        <v>2115</v>
      </c>
      <c r="E2479">
        <v>2120</v>
      </c>
      <c r="F2479">
        <v>2098.1533199999999</v>
      </c>
      <c r="G2479">
        <v>2723</v>
      </c>
      <c r="H2479">
        <v>2024.54</v>
      </c>
      <c r="I2479">
        <v>-2.3529411764705581E-3</v>
      </c>
      <c r="J2479">
        <v>6.8269996348821133E-3</v>
      </c>
      <c r="K2479">
        <f t="shared" si="39"/>
        <v>-7</v>
      </c>
    </row>
    <row r="2480" spans="1:11" x14ac:dyDescent="0.35">
      <c r="A2480" t="s">
        <v>2489</v>
      </c>
      <c r="B2480">
        <v>2142</v>
      </c>
      <c r="C2480">
        <v>2166</v>
      </c>
      <c r="D2480">
        <v>2140</v>
      </c>
      <c r="E2480">
        <v>2165</v>
      </c>
      <c r="F2480">
        <v>2142.689453</v>
      </c>
      <c r="G2480">
        <v>4326</v>
      </c>
      <c r="H2480">
        <v>2028.1</v>
      </c>
      <c r="I2480">
        <v>2.1226415094339531E-2</v>
      </c>
      <c r="J2480">
        <v>8.0315339497544543E-3</v>
      </c>
      <c r="K2480">
        <f t="shared" si="39"/>
        <v>22</v>
      </c>
    </row>
    <row r="2481" spans="1:11" x14ac:dyDescent="0.35">
      <c r="A2481" t="s">
        <v>2490</v>
      </c>
      <c r="B2481">
        <v>2154</v>
      </c>
      <c r="C2481">
        <v>2154</v>
      </c>
      <c r="D2481">
        <v>2132</v>
      </c>
      <c r="E2481">
        <v>2143</v>
      </c>
      <c r="F2481">
        <v>2120.91626</v>
      </c>
      <c r="G2481">
        <v>12475</v>
      </c>
      <c r="H2481">
        <v>2031.46</v>
      </c>
      <c r="I2481">
        <v>-1.0161662817551931E-2</v>
      </c>
      <c r="J2481">
        <v>8.451787575581288E-3</v>
      </c>
      <c r="K2481">
        <f t="shared" si="39"/>
        <v>-11</v>
      </c>
    </row>
    <row r="2482" spans="1:11" x14ac:dyDescent="0.35">
      <c r="A2482" t="s">
        <v>2491</v>
      </c>
      <c r="B2482">
        <v>2157</v>
      </c>
      <c r="C2482">
        <v>2157</v>
      </c>
      <c r="D2482">
        <v>2145</v>
      </c>
      <c r="E2482">
        <v>2155</v>
      </c>
      <c r="F2482">
        <v>2132.7927249999998</v>
      </c>
      <c r="G2482">
        <v>1485</v>
      </c>
      <c r="H2482">
        <v>2034.9</v>
      </c>
      <c r="I2482">
        <v>5.5996266915538939E-3</v>
      </c>
      <c r="J2482">
        <v>8.4917998018269967E-3</v>
      </c>
      <c r="K2482">
        <f t="shared" si="39"/>
        <v>14</v>
      </c>
    </row>
    <row r="2483" spans="1:11" x14ac:dyDescent="0.35">
      <c r="A2483" t="s">
        <v>2492</v>
      </c>
      <c r="B2483">
        <v>2177</v>
      </c>
      <c r="C2483">
        <v>2191</v>
      </c>
      <c r="D2483">
        <v>2172</v>
      </c>
      <c r="E2483">
        <v>2180</v>
      </c>
      <c r="F2483">
        <v>2157.5349120000001</v>
      </c>
      <c r="G2483">
        <v>5787</v>
      </c>
      <c r="H2483">
        <v>2038.62</v>
      </c>
      <c r="I2483">
        <v>1.160092807424595E-2</v>
      </c>
      <c r="J2483">
        <v>8.6345889213124676E-3</v>
      </c>
      <c r="K2483">
        <f t="shared" si="39"/>
        <v>22</v>
      </c>
    </row>
    <row r="2484" spans="1:11" x14ac:dyDescent="0.35">
      <c r="A2484" t="s">
        <v>2493</v>
      </c>
      <c r="B2484">
        <v>2180</v>
      </c>
      <c r="C2484">
        <v>2190</v>
      </c>
      <c r="D2484">
        <v>2176</v>
      </c>
      <c r="E2484">
        <v>2186</v>
      </c>
      <c r="F2484">
        <v>2163.4731449999999</v>
      </c>
      <c r="G2484">
        <v>1590</v>
      </c>
      <c r="H2484">
        <v>2042.88</v>
      </c>
      <c r="I2484">
        <v>2.7522935779815678E-3</v>
      </c>
      <c r="J2484">
        <v>8.5875347020181615E-3</v>
      </c>
      <c r="K2484">
        <f t="shared" si="39"/>
        <v>0</v>
      </c>
    </row>
    <row r="2485" spans="1:11" x14ac:dyDescent="0.35">
      <c r="A2485" t="s">
        <v>2494</v>
      </c>
      <c r="B2485">
        <v>2193</v>
      </c>
      <c r="C2485">
        <v>2194</v>
      </c>
      <c r="D2485">
        <v>2178</v>
      </c>
      <c r="E2485">
        <v>2188</v>
      </c>
      <c r="F2485">
        <v>2165.4526369999999</v>
      </c>
      <c r="G2485">
        <v>1726</v>
      </c>
      <c r="H2485">
        <v>2047.5</v>
      </c>
      <c r="I2485">
        <v>9.1491308325708509E-4</v>
      </c>
      <c r="J2485">
        <v>8.5299868348156765E-3</v>
      </c>
      <c r="K2485">
        <f t="shared" si="39"/>
        <v>7</v>
      </c>
    </row>
    <row r="2486" spans="1:11" x14ac:dyDescent="0.35">
      <c r="A2486" t="s">
        <v>2495</v>
      </c>
      <c r="B2486">
        <v>2200</v>
      </c>
      <c r="C2486">
        <v>2200</v>
      </c>
      <c r="D2486">
        <v>2171</v>
      </c>
      <c r="E2486">
        <v>2177</v>
      </c>
      <c r="F2486">
        <v>2154.5659179999998</v>
      </c>
      <c r="G2486">
        <v>6299</v>
      </c>
      <c r="H2486">
        <v>2051.1999999999998</v>
      </c>
      <c r="I2486">
        <v>-5.0274223034735277E-3</v>
      </c>
      <c r="J2486">
        <v>8.2083376298968565E-3</v>
      </c>
      <c r="K2486">
        <f t="shared" si="39"/>
        <v>12</v>
      </c>
    </row>
    <row r="2487" spans="1:11" x14ac:dyDescent="0.35">
      <c r="A2487" t="s">
        <v>2496</v>
      </c>
      <c r="B2487">
        <v>2197</v>
      </c>
      <c r="C2487">
        <v>2209</v>
      </c>
      <c r="D2487">
        <v>2180</v>
      </c>
      <c r="E2487">
        <v>2208</v>
      </c>
      <c r="F2487">
        <v>2185.2463379999999</v>
      </c>
      <c r="G2487">
        <v>4731</v>
      </c>
      <c r="H2487">
        <v>2056</v>
      </c>
      <c r="I2487">
        <v>1.42397795130913E-2</v>
      </c>
      <c r="J2487">
        <v>8.6344659829657843E-3</v>
      </c>
      <c r="K2487">
        <f t="shared" si="39"/>
        <v>20</v>
      </c>
    </row>
    <row r="2488" spans="1:11" x14ac:dyDescent="0.35">
      <c r="A2488" t="s">
        <v>2497</v>
      </c>
      <c r="B2488">
        <v>2219</v>
      </c>
      <c r="C2488">
        <v>2229</v>
      </c>
      <c r="D2488">
        <v>2214</v>
      </c>
      <c r="E2488">
        <v>2217</v>
      </c>
      <c r="F2488">
        <v>2194.1538089999999</v>
      </c>
      <c r="G2488">
        <v>4378</v>
      </c>
      <c r="H2488">
        <v>2061.44</v>
      </c>
      <c r="I2488">
        <v>4.0760869565217286E-3</v>
      </c>
      <c r="J2488">
        <v>8.5132015539460711E-3</v>
      </c>
      <c r="K2488">
        <f t="shared" si="39"/>
        <v>11</v>
      </c>
    </row>
    <row r="2489" spans="1:11" x14ac:dyDescent="0.35">
      <c r="A2489" t="s">
        <v>2498</v>
      </c>
      <c r="B2489">
        <v>2220</v>
      </c>
      <c r="C2489">
        <v>2233</v>
      </c>
      <c r="D2489">
        <v>2220</v>
      </c>
      <c r="E2489">
        <v>2222</v>
      </c>
      <c r="F2489">
        <v>2199.1022950000001</v>
      </c>
      <c r="G2489">
        <v>1655</v>
      </c>
      <c r="H2489">
        <v>2066.64</v>
      </c>
      <c r="I2489">
        <v>2.2552999548939301E-3</v>
      </c>
      <c r="J2489">
        <v>8.4930062275189473E-3</v>
      </c>
      <c r="K2489">
        <f t="shared" si="39"/>
        <v>3</v>
      </c>
    </row>
    <row r="2490" spans="1:11" x14ac:dyDescent="0.35">
      <c r="A2490" t="s">
        <v>2499</v>
      </c>
      <c r="B2490">
        <v>2227</v>
      </c>
      <c r="C2490">
        <v>2227</v>
      </c>
      <c r="D2490">
        <v>2214</v>
      </c>
      <c r="E2490">
        <v>2220</v>
      </c>
      <c r="F2490">
        <v>2197.1228030000002</v>
      </c>
      <c r="G2490">
        <v>3624</v>
      </c>
      <c r="H2490">
        <v>2071.8200000000002</v>
      </c>
      <c r="I2490">
        <v>-9.0009000900093117E-4</v>
      </c>
      <c r="J2490">
        <v>7.7680376024254006E-3</v>
      </c>
      <c r="K2490">
        <f t="shared" si="39"/>
        <v>5</v>
      </c>
    </row>
    <row r="2491" spans="1:11" x14ac:dyDescent="0.35">
      <c r="A2491" t="s">
        <v>2500</v>
      </c>
      <c r="B2491">
        <v>2211</v>
      </c>
      <c r="C2491">
        <v>2223</v>
      </c>
      <c r="D2491">
        <v>2205</v>
      </c>
      <c r="E2491">
        <v>2223</v>
      </c>
      <c r="F2491">
        <v>2200.091797</v>
      </c>
      <c r="G2491">
        <v>2886</v>
      </c>
      <c r="H2491">
        <v>2077.02</v>
      </c>
      <c r="I2491">
        <v>1.351351351351449E-3</v>
      </c>
      <c r="J2491">
        <v>7.538904464937218E-3</v>
      </c>
      <c r="K2491">
        <f t="shared" si="39"/>
        <v>-9</v>
      </c>
    </row>
    <row r="2492" spans="1:11" x14ac:dyDescent="0.35">
      <c r="A2492" t="s">
        <v>2501</v>
      </c>
      <c r="B2492">
        <v>2235</v>
      </c>
      <c r="C2492">
        <v>2250</v>
      </c>
      <c r="D2492">
        <v>2224</v>
      </c>
      <c r="E2492">
        <v>2250</v>
      </c>
      <c r="F2492">
        <v>2226.813721</v>
      </c>
      <c r="G2492">
        <v>5623</v>
      </c>
      <c r="H2492">
        <v>2083.2600000000002</v>
      </c>
      <c r="I2492">
        <v>1.2145748987854249E-2</v>
      </c>
      <c r="J2492">
        <v>7.7655003129226026E-3</v>
      </c>
      <c r="K2492">
        <f t="shared" si="39"/>
        <v>12</v>
      </c>
    </row>
    <row r="2493" spans="1:11" x14ac:dyDescent="0.35">
      <c r="A2493" t="s">
        <v>2502</v>
      </c>
      <c r="B2493">
        <v>2257</v>
      </c>
      <c r="C2493">
        <v>2260</v>
      </c>
      <c r="D2493">
        <v>2247</v>
      </c>
      <c r="E2493">
        <v>2253</v>
      </c>
      <c r="F2493">
        <v>2229.7827149999998</v>
      </c>
      <c r="G2493">
        <v>2016</v>
      </c>
      <c r="H2493">
        <v>2089.3200000000002</v>
      </c>
      <c r="I2493">
        <v>1.333333333333409E-3</v>
      </c>
      <c r="J2493">
        <v>7.6460945827965558E-3</v>
      </c>
      <c r="K2493">
        <f t="shared" si="39"/>
        <v>7</v>
      </c>
    </row>
    <row r="2494" spans="1:11" x14ac:dyDescent="0.35">
      <c r="A2494" t="s">
        <v>2503</v>
      </c>
      <c r="B2494">
        <v>2243</v>
      </c>
      <c r="C2494">
        <v>2262</v>
      </c>
      <c r="D2494">
        <v>2240</v>
      </c>
      <c r="E2494">
        <v>2259</v>
      </c>
      <c r="F2494">
        <v>2235.7209469999998</v>
      </c>
      <c r="G2494">
        <v>1680</v>
      </c>
      <c r="H2494">
        <v>2095.8200000000002</v>
      </c>
      <c r="I2494">
        <v>2.663115845539243E-3</v>
      </c>
      <c r="J2494">
        <v>7.3243253437656648E-3</v>
      </c>
      <c r="K2494">
        <f t="shared" si="39"/>
        <v>-10</v>
      </c>
    </row>
    <row r="2495" spans="1:11" x14ac:dyDescent="0.35">
      <c r="A2495" t="s">
        <v>2504</v>
      </c>
      <c r="B2495">
        <v>2253</v>
      </c>
      <c r="C2495">
        <v>2269</v>
      </c>
      <c r="D2495">
        <v>2252</v>
      </c>
      <c r="E2495">
        <v>2267</v>
      </c>
      <c r="F2495">
        <v>2243.6384280000002</v>
      </c>
      <c r="G2495">
        <v>24813</v>
      </c>
      <c r="H2495">
        <v>2102.1999999999998</v>
      </c>
      <c r="I2495">
        <v>3.5413899955731849E-3</v>
      </c>
      <c r="J2495">
        <v>7.2927951823997588E-3</v>
      </c>
      <c r="K2495">
        <f t="shared" si="39"/>
        <v>-6</v>
      </c>
    </row>
    <row r="2496" spans="1:11" x14ac:dyDescent="0.35">
      <c r="A2496" t="s">
        <v>2505</v>
      </c>
      <c r="B2496">
        <v>2276</v>
      </c>
      <c r="C2496">
        <v>2289</v>
      </c>
      <c r="D2496">
        <v>2252</v>
      </c>
      <c r="E2496">
        <v>2264</v>
      </c>
      <c r="F2496">
        <v>2240.6694339999999</v>
      </c>
      <c r="G2496">
        <v>3752</v>
      </c>
      <c r="H2496">
        <v>2108.2199999999998</v>
      </c>
      <c r="I2496">
        <v>-1.3233348037053889E-3</v>
      </c>
      <c r="J2496">
        <v>7.3205869063434773E-3</v>
      </c>
      <c r="K2496">
        <f t="shared" si="39"/>
        <v>9</v>
      </c>
    </row>
    <row r="2497" spans="1:11" x14ac:dyDescent="0.35">
      <c r="A2497" t="s">
        <v>2506</v>
      </c>
      <c r="B2497">
        <v>2255</v>
      </c>
      <c r="C2497">
        <v>2277</v>
      </c>
      <c r="D2497">
        <v>2247</v>
      </c>
      <c r="E2497">
        <v>2265</v>
      </c>
      <c r="F2497">
        <v>2241.6591800000001</v>
      </c>
      <c r="G2497">
        <v>1779</v>
      </c>
      <c r="H2497">
        <v>2114.58</v>
      </c>
      <c r="I2497">
        <v>4.4169611307420809E-4</v>
      </c>
      <c r="J2497">
        <v>6.9321445657694993E-3</v>
      </c>
      <c r="K2497">
        <f t="shared" si="39"/>
        <v>-9</v>
      </c>
    </row>
    <row r="2498" spans="1:11" x14ac:dyDescent="0.35">
      <c r="A2498" t="s">
        <v>2507</v>
      </c>
      <c r="B2498">
        <v>2240</v>
      </c>
      <c r="C2498">
        <v>2243</v>
      </c>
      <c r="D2498">
        <v>2191</v>
      </c>
      <c r="E2498">
        <v>2200</v>
      </c>
      <c r="F2498">
        <v>2177.328857</v>
      </c>
      <c r="G2498">
        <v>13238</v>
      </c>
      <c r="H2498">
        <v>2119.42</v>
      </c>
      <c r="I2498">
        <v>-2.8697571743929399E-2</v>
      </c>
      <c r="J2498">
        <v>9.8854306296201726E-3</v>
      </c>
      <c r="K2498">
        <f t="shared" si="39"/>
        <v>-25</v>
      </c>
    </row>
    <row r="2499" spans="1:11" x14ac:dyDescent="0.35">
      <c r="A2499" t="s">
        <v>2508</v>
      </c>
      <c r="B2499">
        <v>2248</v>
      </c>
      <c r="C2499">
        <v>2248</v>
      </c>
      <c r="D2499">
        <v>2173</v>
      </c>
      <c r="E2499">
        <v>2201</v>
      </c>
      <c r="F2499">
        <v>2178.3186040000001</v>
      </c>
      <c r="G2499">
        <v>5037</v>
      </c>
      <c r="H2499">
        <v>2124.2800000000002</v>
      </c>
      <c r="I2499">
        <v>4.5454545454548517E-4</v>
      </c>
      <c r="J2499">
        <v>9.7942604311084397E-3</v>
      </c>
      <c r="K2499">
        <f t="shared" si="39"/>
        <v>48</v>
      </c>
    </row>
    <row r="2500" spans="1:11" x14ac:dyDescent="0.35">
      <c r="A2500" t="s">
        <v>2509</v>
      </c>
      <c r="B2500">
        <v>2224</v>
      </c>
      <c r="C2500">
        <v>2224</v>
      </c>
      <c r="D2500">
        <v>2185</v>
      </c>
      <c r="E2500">
        <v>2199</v>
      </c>
      <c r="F2500">
        <v>2176.3391109999998</v>
      </c>
      <c r="G2500">
        <v>6446</v>
      </c>
      <c r="H2500">
        <v>2129.16</v>
      </c>
      <c r="I2500">
        <v>-9.0867787369375286E-4</v>
      </c>
      <c r="J2500">
        <v>9.7692647110944348E-3</v>
      </c>
      <c r="K2500">
        <f t="shared" si="39"/>
        <v>23</v>
      </c>
    </row>
    <row r="2501" spans="1:11" x14ac:dyDescent="0.35">
      <c r="A2501" t="s">
        <v>2510</v>
      </c>
      <c r="B2501">
        <v>2198</v>
      </c>
      <c r="C2501">
        <v>2210</v>
      </c>
      <c r="D2501">
        <v>2186</v>
      </c>
      <c r="E2501">
        <v>2210</v>
      </c>
      <c r="F2501">
        <v>2187.2258299999999</v>
      </c>
      <c r="G2501">
        <v>1300</v>
      </c>
      <c r="H2501">
        <v>2133.8200000000002</v>
      </c>
      <c r="I2501">
        <v>5.0022737608004242E-3</v>
      </c>
      <c r="J2501">
        <v>8.7428879892957612E-3</v>
      </c>
      <c r="K2501">
        <f t="shared" si="39"/>
        <v>-1</v>
      </c>
    </row>
    <row r="2502" spans="1:11" x14ac:dyDescent="0.35">
      <c r="A2502" t="s">
        <v>2511</v>
      </c>
      <c r="B2502">
        <v>2200</v>
      </c>
      <c r="C2502">
        <v>2222</v>
      </c>
      <c r="D2502">
        <v>2199</v>
      </c>
      <c r="E2502">
        <v>2208</v>
      </c>
      <c r="F2502">
        <v>2185.2463379999999</v>
      </c>
      <c r="G2502">
        <v>2209</v>
      </c>
      <c r="H2502">
        <v>2138.3200000000002</v>
      </c>
      <c r="I2502">
        <v>-9.0497737556560764E-4</v>
      </c>
      <c r="J2502">
        <v>8.3768012482861517E-3</v>
      </c>
      <c r="K2502">
        <f t="shared" si="39"/>
        <v>-10</v>
      </c>
    </row>
    <row r="2503" spans="1:11" x14ac:dyDescent="0.35">
      <c r="A2503" t="s">
        <v>2512</v>
      </c>
      <c r="B2503">
        <v>2228</v>
      </c>
      <c r="C2503">
        <v>2260</v>
      </c>
      <c r="D2503">
        <v>2212</v>
      </c>
      <c r="E2503">
        <v>2238</v>
      </c>
      <c r="F2503">
        <v>2214.9372560000002</v>
      </c>
      <c r="G2503">
        <v>3798</v>
      </c>
      <c r="H2503">
        <v>2143.52</v>
      </c>
      <c r="I2503">
        <v>1.3586956521739021E-2</v>
      </c>
      <c r="J2503">
        <v>8.7474064022876486E-3</v>
      </c>
      <c r="K2503">
        <f t="shared" si="39"/>
        <v>20</v>
      </c>
    </row>
    <row r="2504" spans="1:11" x14ac:dyDescent="0.35">
      <c r="A2504" t="s">
        <v>2513</v>
      </c>
      <c r="B2504">
        <v>2254</v>
      </c>
      <c r="C2504">
        <v>2281</v>
      </c>
      <c r="D2504">
        <v>2250</v>
      </c>
      <c r="E2504">
        <v>2281</v>
      </c>
      <c r="F2504">
        <v>2257.4941410000001</v>
      </c>
      <c r="G2504">
        <v>3620</v>
      </c>
      <c r="H2504">
        <v>2149.7600000000002</v>
      </c>
      <c r="I2504">
        <v>1.9213583556747071E-2</v>
      </c>
      <c r="J2504">
        <v>9.3117644216044893E-3</v>
      </c>
      <c r="K2504">
        <f t="shared" si="39"/>
        <v>16</v>
      </c>
    </row>
    <row r="2505" spans="1:11" x14ac:dyDescent="0.35">
      <c r="A2505" t="s">
        <v>2514</v>
      </c>
      <c r="B2505">
        <v>2316</v>
      </c>
      <c r="C2505">
        <v>2321</v>
      </c>
      <c r="D2505">
        <v>2309</v>
      </c>
      <c r="E2505">
        <v>2320</v>
      </c>
      <c r="F2505">
        <v>2296.0922850000002</v>
      </c>
      <c r="G2505">
        <v>4363</v>
      </c>
      <c r="H2505">
        <v>2156.56</v>
      </c>
      <c r="I2505">
        <v>1.7097764138535702E-2</v>
      </c>
      <c r="J2505">
        <v>9.8640857990963809E-3</v>
      </c>
      <c r="K2505">
        <f t="shared" si="39"/>
        <v>35</v>
      </c>
    </row>
    <row r="2506" spans="1:11" x14ac:dyDescent="0.35">
      <c r="A2506" t="s">
        <v>2515</v>
      </c>
      <c r="B2506">
        <v>2325</v>
      </c>
      <c r="C2506">
        <v>2340</v>
      </c>
      <c r="D2506">
        <v>2322</v>
      </c>
      <c r="E2506">
        <v>2336</v>
      </c>
      <c r="F2506">
        <v>2311.92749</v>
      </c>
      <c r="G2506">
        <v>3983</v>
      </c>
      <c r="H2506">
        <v>2163.34</v>
      </c>
      <c r="I2506">
        <v>6.8965517241379448E-3</v>
      </c>
      <c r="J2506">
        <v>9.8907227318112273E-3</v>
      </c>
      <c r="K2506">
        <f t="shared" si="39"/>
        <v>5</v>
      </c>
    </row>
    <row r="2507" spans="1:11" x14ac:dyDescent="0.35">
      <c r="A2507" t="s">
        <v>2516</v>
      </c>
      <c r="B2507">
        <v>2328</v>
      </c>
      <c r="C2507">
        <v>2328</v>
      </c>
      <c r="D2507">
        <v>2304</v>
      </c>
      <c r="E2507">
        <v>2304</v>
      </c>
      <c r="F2507">
        <v>2280.2570799999999</v>
      </c>
      <c r="G2507">
        <v>1156</v>
      </c>
      <c r="H2507">
        <v>2168.9</v>
      </c>
      <c r="I2507">
        <v>-1.369863013698636E-2</v>
      </c>
      <c r="J2507">
        <v>1.041698969263158E-2</v>
      </c>
      <c r="K2507">
        <f t="shared" si="39"/>
        <v>-8</v>
      </c>
    </row>
    <row r="2508" spans="1:11" x14ac:dyDescent="0.35">
      <c r="A2508" t="s">
        <v>2517</v>
      </c>
      <c r="B2508">
        <v>2299</v>
      </c>
      <c r="C2508">
        <v>2309</v>
      </c>
      <c r="D2508">
        <v>2295</v>
      </c>
      <c r="E2508">
        <v>2309</v>
      </c>
      <c r="F2508">
        <v>2285.2055660000001</v>
      </c>
      <c r="G2508">
        <v>999</v>
      </c>
      <c r="H2508">
        <v>2173.9</v>
      </c>
      <c r="I2508">
        <v>2.17013888888884E-3</v>
      </c>
      <c r="J2508">
        <v>1.007916487844495E-2</v>
      </c>
      <c r="K2508">
        <f t="shared" si="39"/>
        <v>-5</v>
      </c>
    </row>
    <row r="2509" spans="1:11" x14ac:dyDescent="0.35">
      <c r="A2509" t="s">
        <v>2518</v>
      </c>
      <c r="B2509">
        <v>2315</v>
      </c>
      <c r="C2509">
        <v>2332</v>
      </c>
      <c r="D2509">
        <v>2315</v>
      </c>
      <c r="E2509">
        <v>2324</v>
      </c>
      <c r="F2509">
        <v>2300.0510250000002</v>
      </c>
      <c r="G2509">
        <v>896</v>
      </c>
      <c r="H2509">
        <v>2178.94</v>
      </c>
      <c r="I2509">
        <v>6.4963187527067312E-3</v>
      </c>
      <c r="J2509">
        <v>1.0115690805212799E-2</v>
      </c>
      <c r="K2509">
        <f t="shared" si="39"/>
        <v>6</v>
      </c>
    </row>
    <row r="2510" spans="1:11" x14ac:dyDescent="0.35">
      <c r="A2510" t="s">
        <v>2519</v>
      </c>
      <c r="B2510">
        <v>2321</v>
      </c>
      <c r="C2510">
        <v>2325</v>
      </c>
      <c r="D2510">
        <v>2301</v>
      </c>
      <c r="E2510">
        <v>2302</v>
      </c>
      <c r="F2510">
        <v>2278.2778320000002</v>
      </c>
      <c r="G2510">
        <v>1298</v>
      </c>
      <c r="H2510">
        <v>2183.38</v>
      </c>
      <c r="I2510">
        <v>-9.4664371772805733E-3</v>
      </c>
      <c r="J2510">
        <v>1.043636752857045E-2</v>
      </c>
      <c r="K2510">
        <f t="shared" si="39"/>
        <v>-3</v>
      </c>
    </row>
    <row r="2511" spans="1:11" x14ac:dyDescent="0.35">
      <c r="A2511" t="s">
        <v>2520</v>
      </c>
      <c r="B2511">
        <v>2311</v>
      </c>
      <c r="C2511">
        <v>2321</v>
      </c>
      <c r="D2511">
        <v>2306</v>
      </c>
      <c r="E2511">
        <v>2315</v>
      </c>
      <c r="F2511">
        <v>2291.1437989999999</v>
      </c>
      <c r="G2511">
        <v>197</v>
      </c>
      <c r="H2511">
        <v>2188.08</v>
      </c>
      <c r="I2511">
        <v>5.6472632493484998E-3</v>
      </c>
      <c r="J2511">
        <v>1.045140822700885E-2</v>
      </c>
      <c r="K2511">
        <f t="shared" si="39"/>
        <v>9</v>
      </c>
    </row>
    <row r="2512" spans="1:11" x14ac:dyDescent="0.35">
      <c r="A2512" t="s">
        <v>2521</v>
      </c>
      <c r="B2512">
        <v>2311</v>
      </c>
      <c r="C2512">
        <v>2326</v>
      </c>
      <c r="D2512">
        <v>2276</v>
      </c>
      <c r="E2512">
        <v>2285</v>
      </c>
      <c r="F2512">
        <v>2261.4528810000002</v>
      </c>
      <c r="G2512">
        <v>96423</v>
      </c>
      <c r="H2512">
        <v>2192.36</v>
      </c>
      <c r="I2512">
        <v>-1.295896328293733E-2</v>
      </c>
      <c r="J2512">
        <v>1.095366952517215E-2</v>
      </c>
      <c r="K2512">
        <f t="shared" si="39"/>
        <v>-4</v>
      </c>
    </row>
    <row r="2513" spans="1:11" x14ac:dyDescent="0.35">
      <c r="A2513" t="s">
        <v>2522</v>
      </c>
      <c r="B2513">
        <v>2280</v>
      </c>
      <c r="C2513">
        <v>2295</v>
      </c>
      <c r="D2513">
        <v>2268</v>
      </c>
      <c r="E2513">
        <v>2277</v>
      </c>
      <c r="F2513">
        <v>2253.5354000000002</v>
      </c>
      <c r="G2513">
        <v>5934</v>
      </c>
      <c r="H2513">
        <v>2196.54</v>
      </c>
      <c r="I2513">
        <v>-3.5010940919036888E-3</v>
      </c>
      <c r="J2513">
        <v>1.0713434430062761E-2</v>
      </c>
      <c r="K2513">
        <f t="shared" si="39"/>
        <v>-5</v>
      </c>
    </row>
    <row r="2514" spans="1:11" x14ac:dyDescent="0.35">
      <c r="A2514" t="s">
        <v>2523</v>
      </c>
      <c r="B2514">
        <v>2268</v>
      </c>
      <c r="C2514">
        <v>2275</v>
      </c>
      <c r="D2514">
        <v>2251</v>
      </c>
      <c r="E2514">
        <v>2269</v>
      </c>
      <c r="F2514">
        <v>2245.6179200000001</v>
      </c>
      <c r="G2514">
        <v>800</v>
      </c>
      <c r="H2514">
        <v>2200.2600000000002</v>
      </c>
      <c r="I2514">
        <v>-3.5133948177425989E-3</v>
      </c>
      <c r="J2514">
        <v>1.0749514320007741E-2</v>
      </c>
      <c r="K2514">
        <f t="shared" si="39"/>
        <v>-9</v>
      </c>
    </row>
    <row r="2515" spans="1:11" x14ac:dyDescent="0.35">
      <c r="A2515" t="s">
        <v>2524</v>
      </c>
      <c r="B2515">
        <v>2289</v>
      </c>
      <c r="C2515">
        <v>2307</v>
      </c>
      <c r="D2515">
        <v>2287</v>
      </c>
      <c r="E2515">
        <v>2292</v>
      </c>
      <c r="F2515">
        <v>2268.3808589999999</v>
      </c>
      <c r="G2515">
        <v>1250</v>
      </c>
      <c r="H2515">
        <v>2203.84</v>
      </c>
      <c r="I2515">
        <v>1.013662406346416E-2</v>
      </c>
      <c r="J2515">
        <v>1.0950288975150791E-2</v>
      </c>
      <c r="K2515">
        <f t="shared" si="39"/>
        <v>20</v>
      </c>
    </row>
    <row r="2516" spans="1:11" x14ac:dyDescent="0.35">
      <c r="A2516" t="s">
        <v>2525</v>
      </c>
      <c r="B2516">
        <v>2268</v>
      </c>
      <c r="C2516">
        <v>2271</v>
      </c>
      <c r="D2516">
        <v>2247</v>
      </c>
      <c r="E2516">
        <v>2268</v>
      </c>
      <c r="F2516">
        <v>2244.6281739999999</v>
      </c>
      <c r="G2516">
        <v>3945</v>
      </c>
      <c r="H2516">
        <v>2207</v>
      </c>
      <c r="I2516">
        <v>-1.047120418848169E-2</v>
      </c>
      <c r="J2516">
        <v>1.1195756620237829E-2</v>
      </c>
      <c r="K2516">
        <f t="shared" si="39"/>
        <v>-24</v>
      </c>
    </row>
    <row r="2517" spans="1:11" x14ac:dyDescent="0.35">
      <c r="A2517" t="s">
        <v>2526</v>
      </c>
      <c r="B2517">
        <v>2280</v>
      </c>
      <c r="C2517">
        <v>2302</v>
      </c>
      <c r="D2517">
        <v>2275</v>
      </c>
      <c r="E2517">
        <v>2283</v>
      </c>
      <c r="F2517">
        <v>2259.4736330000001</v>
      </c>
      <c r="G2517">
        <v>66797</v>
      </c>
      <c r="H2517">
        <v>2210.64</v>
      </c>
      <c r="I2517">
        <v>6.6137566137565162E-3</v>
      </c>
      <c r="J2517">
        <v>1.12796395948757E-2</v>
      </c>
      <c r="K2517">
        <f t="shared" si="39"/>
        <v>12</v>
      </c>
    </row>
    <row r="2518" spans="1:11" x14ac:dyDescent="0.35">
      <c r="A2518" t="s">
        <v>2527</v>
      </c>
      <c r="B2518">
        <v>2290</v>
      </c>
      <c r="C2518">
        <v>2306</v>
      </c>
      <c r="D2518">
        <v>2290</v>
      </c>
      <c r="E2518">
        <v>2306</v>
      </c>
      <c r="F2518">
        <v>2282.2365719999998</v>
      </c>
      <c r="G2518">
        <v>835</v>
      </c>
      <c r="H2518">
        <v>2214.7399999999998</v>
      </c>
      <c r="I2518">
        <v>1.0074463425317591E-2</v>
      </c>
      <c r="J2518">
        <v>1.1473111864743989E-2</v>
      </c>
      <c r="K2518">
        <f t="shared" si="39"/>
        <v>7</v>
      </c>
    </row>
    <row r="2519" spans="1:11" x14ac:dyDescent="0.35">
      <c r="A2519" t="s">
        <v>2528</v>
      </c>
      <c r="B2519">
        <v>2299</v>
      </c>
      <c r="C2519">
        <v>2304</v>
      </c>
      <c r="D2519">
        <v>2293</v>
      </c>
      <c r="E2519">
        <v>2293</v>
      </c>
      <c r="F2519">
        <v>2269.3706050000001</v>
      </c>
      <c r="G2519">
        <v>3275</v>
      </c>
      <c r="H2519">
        <v>2219.12</v>
      </c>
      <c r="I2519">
        <v>-5.6374674761491272E-3</v>
      </c>
      <c r="J2519">
        <v>9.4160363376395665E-3</v>
      </c>
      <c r="K2519">
        <f t="shared" si="39"/>
        <v>-7</v>
      </c>
    </row>
    <row r="2520" spans="1:11" x14ac:dyDescent="0.35">
      <c r="A2520" t="s">
        <v>2529</v>
      </c>
      <c r="B2520">
        <v>2275</v>
      </c>
      <c r="C2520">
        <v>2301</v>
      </c>
      <c r="D2520">
        <v>2275</v>
      </c>
      <c r="E2520">
        <v>2301</v>
      </c>
      <c r="F2520">
        <v>2277.288086</v>
      </c>
      <c r="G2520">
        <v>891</v>
      </c>
      <c r="H2520">
        <v>2223.1799999999998</v>
      </c>
      <c r="I2520">
        <v>3.4888791975578042E-3</v>
      </c>
      <c r="J2520">
        <v>9.4141635607542153E-3</v>
      </c>
      <c r="K2520">
        <f t="shared" si="39"/>
        <v>-18</v>
      </c>
    </row>
    <row r="2521" spans="1:11" x14ac:dyDescent="0.35">
      <c r="A2521" t="s">
        <v>2530</v>
      </c>
      <c r="B2521">
        <v>2304</v>
      </c>
      <c r="C2521">
        <v>2317</v>
      </c>
      <c r="D2521">
        <v>2304</v>
      </c>
      <c r="E2521">
        <v>2307</v>
      </c>
      <c r="F2521">
        <v>2283.226318</v>
      </c>
      <c r="G2521">
        <v>1104</v>
      </c>
      <c r="H2521">
        <v>2227.38</v>
      </c>
      <c r="I2521">
        <v>2.6075619295957701E-3</v>
      </c>
      <c r="J2521">
        <v>9.3880856178067788E-3</v>
      </c>
      <c r="K2521">
        <f t="shared" si="39"/>
        <v>3</v>
      </c>
    </row>
    <row r="2522" spans="1:11" x14ac:dyDescent="0.35">
      <c r="A2522" t="s">
        <v>2531</v>
      </c>
      <c r="B2522">
        <v>2305</v>
      </c>
      <c r="C2522">
        <v>2305</v>
      </c>
      <c r="D2522">
        <v>2277</v>
      </c>
      <c r="E2522">
        <v>2304</v>
      </c>
      <c r="F2522">
        <v>2280.2570799999999</v>
      </c>
      <c r="G2522">
        <v>1211</v>
      </c>
      <c r="H2522">
        <v>2231.12</v>
      </c>
      <c r="I2522">
        <v>-1.300390117035088E-3</v>
      </c>
      <c r="J2522">
        <v>9.399042732379426E-3</v>
      </c>
      <c r="K2522">
        <f t="shared" si="39"/>
        <v>-2</v>
      </c>
    </row>
    <row r="2523" spans="1:11" x14ac:dyDescent="0.35">
      <c r="A2523" t="s">
        <v>2532</v>
      </c>
      <c r="B2523">
        <v>2290</v>
      </c>
      <c r="C2523">
        <v>2292</v>
      </c>
      <c r="D2523">
        <v>2255</v>
      </c>
      <c r="E2523">
        <v>2269</v>
      </c>
      <c r="F2523">
        <v>2245.6179200000001</v>
      </c>
      <c r="G2523">
        <v>2211</v>
      </c>
      <c r="H2523">
        <v>2234.44</v>
      </c>
      <c r="I2523">
        <v>-1.519097222222221E-2</v>
      </c>
      <c r="J2523">
        <v>1.011186833779241E-2</v>
      </c>
      <c r="K2523">
        <f t="shared" si="39"/>
        <v>-14</v>
      </c>
    </row>
    <row r="2524" spans="1:11" x14ac:dyDescent="0.35">
      <c r="A2524" t="s">
        <v>2533</v>
      </c>
      <c r="B2524">
        <v>2269</v>
      </c>
      <c r="C2524">
        <v>2269</v>
      </c>
      <c r="D2524">
        <v>2234</v>
      </c>
      <c r="E2524">
        <v>2250</v>
      </c>
      <c r="F2524">
        <v>2226.813721</v>
      </c>
      <c r="G2524">
        <v>3658</v>
      </c>
      <c r="H2524">
        <v>2237.36</v>
      </c>
      <c r="I2524">
        <v>-8.3737329219920609E-3</v>
      </c>
      <c r="J2524">
        <v>9.9164444791317689E-3</v>
      </c>
      <c r="K2524">
        <f t="shared" ref="K2524:K2587" si="40">B2524-E2523</f>
        <v>0</v>
      </c>
    </row>
    <row r="2525" spans="1:11" x14ac:dyDescent="0.35">
      <c r="A2525" t="s">
        <v>2534</v>
      </c>
      <c r="B2525">
        <v>2230</v>
      </c>
      <c r="C2525">
        <v>2259</v>
      </c>
      <c r="D2525">
        <v>2222</v>
      </c>
      <c r="E2525">
        <v>2245</v>
      </c>
      <c r="F2525">
        <v>2221.8652339999999</v>
      </c>
      <c r="G2525">
        <v>2030</v>
      </c>
      <c r="H2525">
        <v>2239.88</v>
      </c>
      <c r="I2525">
        <v>-2.222222222222237E-3</v>
      </c>
      <c r="J2525">
        <v>8.9261896616617056E-3</v>
      </c>
      <c r="K2525">
        <f t="shared" si="40"/>
        <v>-20</v>
      </c>
    </row>
    <row r="2526" spans="1:11" x14ac:dyDescent="0.35">
      <c r="A2526" t="s">
        <v>2535</v>
      </c>
      <c r="B2526">
        <v>2233</v>
      </c>
      <c r="C2526">
        <v>2277</v>
      </c>
      <c r="D2526">
        <v>2179</v>
      </c>
      <c r="E2526">
        <v>2277</v>
      </c>
      <c r="F2526">
        <v>2253.5354000000002</v>
      </c>
      <c r="G2526">
        <v>6942</v>
      </c>
      <c r="H2526">
        <v>2243.36</v>
      </c>
      <c r="I2526">
        <v>1.425389755011142E-2</v>
      </c>
      <c r="J2526">
        <v>8.6599682904989223E-3</v>
      </c>
      <c r="K2526">
        <f t="shared" si="40"/>
        <v>-12</v>
      </c>
    </row>
    <row r="2527" spans="1:11" x14ac:dyDescent="0.35">
      <c r="A2527" t="s">
        <v>2536</v>
      </c>
      <c r="B2527">
        <v>2265</v>
      </c>
      <c r="C2527">
        <v>2265</v>
      </c>
      <c r="D2527">
        <v>2215</v>
      </c>
      <c r="E2527">
        <v>2225</v>
      </c>
      <c r="F2527">
        <v>2202.071289</v>
      </c>
      <c r="G2527">
        <v>8721</v>
      </c>
      <c r="H2527">
        <v>2245.6999999999998</v>
      </c>
      <c r="I2527">
        <v>-2.2837066315327229E-2</v>
      </c>
      <c r="J2527">
        <v>9.6977912703586824E-3</v>
      </c>
      <c r="K2527">
        <f t="shared" si="40"/>
        <v>-12</v>
      </c>
    </row>
    <row r="2528" spans="1:11" x14ac:dyDescent="0.35">
      <c r="A2528" t="s">
        <v>2537</v>
      </c>
      <c r="B2528">
        <v>2251</v>
      </c>
      <c r="C2528">
        <v>2251</v>
      </c>
      <c r="D2528">
        <v>2225</v>
      </c>
      <c r="E2528">
        <v>2225</v>
      </c>
      <c r="F2528">
        <v>2202.071289</v>
      </c>
      <c r="G2528">
        <v>541</v>
      </c>
      <c r="H2528">
        <v>2247.6999999999998</v>
      </c>
      <c r="I2528">
        <v>0</v>
      </c>
      <c r="J2528">
        <v>9.3449535131126873E-3</v>
      </c>
      <c r="K2528">
        <f t="shared" si="40"/>
        <v>26</v>
      </c>
    </row>
    <row r="2529" spans="1:11" x14ac:dyDescent="0.35">
      <c r="A2529" t="s">
        <v>2538</v>
      </c>
      <c r="B2529">
        <v>2238</v>
      </c>
      <c r="C2529">
        <v>2274</v>
      </c>
      <c r="D2529">
        <v>2238</v>
      </c>
      <c r="E2529">
        <v>2271</v>
      </c>
      <c r="F2529">
        <v>2247.5971679999998</v>
      </c>
      <c r="G2529">
        <v>1885</v>
      </c>
      <c r="H2529">
        <v>2250.7199999999998</v>
      </c>
      <c r="I2529">
        <v>2.0674157303370851E-2</v>
      </c>
      <c r="J2529">
        <v>1.051869609463631E-2</v>
      </c>
      <c r="K2529">
        <f t="shared" si="40"/>
        <v>13</v>
      </c>
    </row>
    <row r="2530" spans="1:11" x14ac:dyDescent="0.35">
      <c r="A2530" t="s">
        <v>2539</v>
      </c>
      <c r="B2530">
        <v>2255</v>
      </c>
      <c r="C2530">
        <v>2261</v>
      </c>
      <c r="D2530">
        <v>2236</v>
      </c>
      <c r="E2530">
        <v>2236</v>
      </c>
      <c r="F2530">
        <v>2212.9580080000001</v>
      </c>
      <c r="G2530">
        <v>1509</v>
      </c>
      <c r="H2530">
        <v>2252.14</v>
      </c>
      <c r="I2530">
        <v>-1.5411712901805321E-2</v>
      </c>
      <c r="J2530">
        <v>1.084671382507303E-2</v>
      </c>
      <c r="K2530">
        <f t="shared" si="40"/>
        <v>-16</v>
      </c>
    </row>
    <row r="2531" spans="1:11" x14ac:dyDescent="0.35">
      <c r="A2531" t="s">
        <v>2540</v>
      </c>
      <c r="B2531">
        <v>2238</v>
      </c>
      <c r="C2531">
        <v>2263</v>
      </c>
      <c r="D2531">
        <v>2230</v>
      </c>
      <c r="E2531">
        <v>2253</v>
      </c>
      <c r="F2531">
        <v>2229.7827149999998</v>
      </c>
      <c r="G2531">
        <v>944</v>
      </c>
      <c r="H2531">
        <v>2254.34</v>
      </c>
      <c r="I2531">
        <v>7.6028622540249557E-3</v>
      </c>
      <c r="J2531">
        <v>1.0881451108999339E-2</v>
      </c>
      <c r="K2531">
        <f t="shared" si="40"/>
        <v>2</v>
      </c>
    </row>
    <row r="2532" spans="1:11" x14ac:dyDescent="0.35">
      <c r="A2532" t="s">
        <v>2541</v>
      </c>
      <c r="B2532">
        <v>2270</v>
      </c>
      <c r="C2532">
        <v>2311</v>
      </c>
      <c r="D2532">
        <v>2263</v>
      </c>
      <c r="E2532">
        <v>2300</v>
      </c>
      <c r="F2532">
        <v>2276.2983399999998</v>
      </c>
      <c r="G2532">
        <v>2128</v>
      </c>
      <c r="H2532">
        <v>2257.2399999999998</v>
      </c>
      <c r="I2532">
        <v>2.0861074123390999E-2</v>
      </c>
      <c r="J2532">
        <v>1.181065415590561E-2</v>
      </c>
      <c r="K2532">
        <f t="shared" si="40"/>
        <v>17</v>
      </c>
    </row>
    <row r="2533" spans="1:11" x14ac:dyDescent="0.35">
      <c r="A2533" t="s">
        <v>2542</v>
      </c>
      <c r="B2533">
        <v>2291</v>
      </c>
      <c r="C2533">
        <v>2306</v>
      </c>
      <c r="D2533">
        <v>2284</v>
      </c>
      <c r="E2533">
        <v>2296</v>
      </c>
      <c r="F2533">
        <v>2272.3395999999998</v>
      </c>
      <c r="G2533">
        <v>1379</v>
      </c>
      <c r="H2533">
        <v>2259.56</v>
      </c>
      <c r="I2533">
        <v>-1.739130434782576E-3</v>
      </c>
      <c r="J2533">
        <v>1.145508901350608E-2</v>
      </c>
      <c r="K2533">
        <f t="shared" si="40"/>
        <v>-9</v>
      </c>
    </row>
    <row r="2534" spans="1:11" x14ac:dyDescent="0.35">
      <c r="A2534" t="s">
        <v>2543</v>
      </c>
      <c r="B2534">
        <v>2293</v>
      </c>
      <c r="C2534">
        <v>2299</v>
      </c>
      <c r="D2534">
        <v>2281</v>
      </c>
      <c r="E2534">
        <v>2298</v>
      </c>
      <c r="F2534">
        <v>2274.3190920000002</v>
      </c>
      <c r="G2534">
        <v>576</v>
      </c>
      <c r="H2534">
        <v>2261.8000000000002</v>
      </c>
      <c r="I2534">
        <v>8.7108013937275963E-4</v>
      </c>
      <c r="J2534">
        <v>1.1422403208031401E-2</v>
      </c>
      <c r="K2534">
        <f t="shared" si="40"/>
        <v>-3</v>
      </c>
    </row>
    <row r="2535" spans="1:11" x14ac:dyDescent="0.35">
      <c r="A2535" t="s">
        <v>2544</v>
      </c>
      <c r="B2535">
        <v>2319</v>
      </c>
      <c r="C2535">
        <v>2319</v>
      </c>
      <c r="D2535">
        <v>2296</v>
      </c>
      <c r="E2535">
        <v>2313</v>
      </c>
      <c r="F2535">
        <v>2289.164307</v>
      </c>
      <c r="G2535">
        <v>1657</v>
      </c>
      <c r="H2535">
        <v>2264.3000000000002</v>
      </c>
      <c r="I2535">
        <v>6.5274151436032213E-3</v>
      </c>
      <c r="J2535">
        <v>1.145613332856967E-2</v>
      </c>
      <c r="K2535">
        <f t="shared" si="40"/>
        <v>21</v>
      </c>
    </row>
    <row r="2536" spans="1:11" x14ac:dyDescent="0.35">
      <c r="A2536" t="s">
        <v>2545</v>
      </c>
      <c r="B2536">
        <v>2300</v>
      </c>
      <c r="C2536">
        <v>2305</v>
      </c>
      <c r="D2536">
        <v>2278</v>
      </c>
      <c r="E2536">
        <v>2278</v>
      </c>
      <c r="F2536">
        <v>2254.5251459999999</v>
      </c>
      <c r="G2536">
        <v>878</v>
      </c>
      <c r="H2536">
        <v>2266.3200000000002</v>
      </c>
      <c r="I2536">
        <v>-1.5131863380890559E-2</v>
      </c>
      <c r="J2536">
        <v>1.1768768321364399E-2</v>
      </c>
      <c r="K2536">
        <f t="shared" si="40"/>
        <v>-13</v>
      </c>
    </row>
    <row r="2537" spans="1:11" x14ac:dyDescent="0.35">
      <c r="A2537" t="s">
        <v>2546</v>
      </c>
      <c r="B2537">
        <v>2286</v>
      </c>
      <c r="C2537">
        <v>2299</v>
      </c>
      <c r="D2537">
        <v>2285</v>
      </c>
      <c r="E2537">
        <v>2290</v>
      </c>
      <c r="F2537">
        <v>2266.4013669999999</v>
      </c>
      <c r="G2537">
        <v>811</v>
      </c>
      <c r="H2537">
        <v>2267.96</v>
      </c>
      <c r="I2537">
        <v>5.2677787532924292E-3</v>
      </c>
      <c r="J2537">
        <v>1.158337493862412E-2</v>
      </c>
      <c r="K2537">
        <f t="shared" si="40"/>
        <v>8</v>
      </c>
    </row>
    <row r="2538" spans="1:11" x14ac:dyDescent="0.35">
      <c r="A2538" t="s">
        <v>2547</v>
      </c>
      <c r="B2538">
        <v>2300</v>
      </c>
      <c r="C2538">
        <v>2320</v>
      </c>
      <c r="D2538">
        <v>2292</v>
      </c>
      <c r="E2538">
        <v>2293</v>
      </c>
      <c r="F2538">
        <v>2269.3706050000001</v>
      </c>
      <c r="G2538">
        <v>759</v>
      </c>
      <c r="H2538">
        <v>2269.48</v>
      </c>
      <c r="I2538">
        <v>1.3100436681223739E-3</v>
      </c>
      <c r="J2538">
        <v>1.150148227395679E-2</v>
      </c>
      <c r="K2538">
        <f t="shared" si="40"/>
        <v>10</v>
      </c>
    </row>
    <row r="2539" spans="1:11" x14ac:dyDescent="0.35">
      <c r="A2539" t="s">
        <v>2548</v>
      </c>
      <c r="B2539">
        <v>2297</v>
      </c>
      <c r="C2539">
        <v>2300</v>
      </c>
      <c r="D2539">
        <v>2290</v>
      </c>
      <c r="E2539">
        <v>2294</v>
      </c>
      <c r="F2539">
        <v>2270.360107</v>
      </c>
      <c r="G2539">
        <v>1198</v>
      </c>
      <c r="H2539">
        <v>2270.92</v>
      </c>
      <c r="I2539">
        <v>4.3610989969478098E-4</v>
      </c>
      <c r="J2539">
        <v>1.128091508715829E-2</v>
      </c>
      <c r="K2539">
        <f t="shared" si="40"/>
        <v>4</v>
      </c>
    </row>
    <row r="2540" spans="1:11" x14ac:dyDescent="0.35">
      <c r="A2540" t="s">
        <v>2549</v>
      </c>
      <c r="B2540">
        <v>2296</v>
      </c>
      <c r="C2540">
        <v>2310</v>
      </c>
      <c r="D2540">
        <v>2286</v>
      </c>
      <c r="E2540">
        <v>2299</v>
      </c>
      <c r="F2540">
        <v>2275.3085940000001</v>
      </c>
      <c r="G2540">
        <v>532</v>
      </c>
      <c r="H2540">
        <v>2272.5</v>
      </c>
      <c r="I2540">
        <v>2.1795989537924938E-3</v>
      </c>
      <c r="J2540">
        <v>1.1220910604132059E-2</v>
      </c>
      <c r="K2540">
        <f t="shared" si="40"/>
        <v>2</v>
      </c>
    </row>
    <row r="2541" spans="1:11" x14ac:dyDescent="0.35">
      <c r="A2541" t="s">
        <v>2550</v>
      </c>
      <c r="B2541">
        <v>2310</v>
      </c>
      <c r="C2541">
        <v>2322</v>
      </c>
      <c r="D2541">
        <v>2300</v>
      </c>
      <c r="E2541">
        <v>2302</v>
      </c>
      <c r="F2541">
        <v>2278.2778320000002</v>
      </c>
      <c r="G2541">
        <v>1280</v>
      </c>
      <c r="H2541">
        <v>2274.08</v>
      </c>
      <c r="I2541">
        <v>1.3049151805133441E-3</v>
      </c>
      <c r="J2541">
        <v>1.1198852039672051E-2</v>
      </c>
      <c r="K2541">
        <f t="shared" si="40"/>
        <v>11</v>
      </c>
    </row>
    <row r="2542" spans="1:11" x14ac:dyDescent="0.35">
      <c r="A2542" t="s">
        <v>2551</v>
      </c>
      <c r="B2542">
        <v>2310</v>
      </c>
      <c r="C2542">
        <v>2317</v>
      </c>
      <c r="D2542">
        <v>2300</v>
      </c>
      <c r="E2542">
        <v>2316</v>
      </c>
      <c r="F2542">
        <v>2292.1335450000001</v>
      </c>
      <c r="G2542">
        <v>630</v>
      </c>
      <c r="H2542">
        <v>2275.4</v>
      </c>
      <c r="I2542">
        <v>6.0816681146829144E-3</v>
      </c>
      <c r="J2542">
        <v>1.126352375011515E-2</v>
      </c>
      <c r="K2542">
        <f t="shared" si="40"/>
        <v>8</v>
      </c>
    </row>
    <row r="2543" spans="1:11" x14ac:dyDescent="0.35">
      <c r="A2543" t="s">
        <v>2552</v>
      </c>
      <c r="B2543">
        <v>2309</v>
      </c>
      <c r="C2543">
        <v>2323</v>
      </c>
      <c r="D2543">
        <v>2305</v>
      </c>
      <c r="E2543">
        <v>2318</v>
      </c>
      <c r="F2543">
        <v>2294.1127929999998</v>
      </c>
      <c r="G2543">
        <v>602</v>
      </c>
      <c r="H2543">
        <v>2276.6999999999998</v>
      </c>
      <c r="I2543">
        <v>8.6355785837644028E-4</v>
      </c>
      <c r="J2543">
        <v>1.1258567691817239E-2</v>
      </c>
      <c r="K2543">
        <f t="shared" si="40"/>
        <v>-7</v>
      </c>
    </row>
    <row r="2544" spans="1:11" x14ac:dyDescent="0.35">
      <c r="A2544" t="s">
        <v>2553</v>
      </c>
      <c r="B2544">
        <v>2323</v>
      </c>
      <c r="C2544">
        <v>2352</v>
      </c>
      <c r="D2544">
        <v>2323</v>
      </c>
      <c r="E2544">
        <v>2337</v>
      </c>
      <c r="F2544">
        <v>2312.9169919999999</v>
      </c>
      <c r="G2544">
        <v>4572</v>
      </c>
      <c r="H2544">
        <v>2278.2600000000002</v>
      </c>
      <c r="I2544">
        <v>8.1967213114753079E-3</v>
      </c>
      <c r="J2544">
        <v>1.0791569600602451E-2</v>
      </c>
      <c r="K2544">
        <f t="shared" si="40"/>
        <v>5</v>
      </c>
    </row>
    <row r="2545" spans="1:11" x14ac:dyDescent="0.35">
      <c r="A2545" t="s">
        <v>2554</v>
      </c>
      <c r="B2545">
        <v>2349</v>
      </c>
      <c r="C2545">
        <v>2355</v>
      </c>
      <c r="D2545">
        <v>2333</v>
      </c>
      <c r="E2545">
        <v>2334</v>
      </c>
      <c r="F2545">
        <v>2309.9479980000001</v>
      </c>
      <c r="G2545">
        <v>701</v>
      </c>
      <c r="H2545">
        <v>2279.6</v>
      </c>
      <c r="I2545">
        <v>-1.2836970474967571E-3</v>
      </c>
      <c r="J2545">
        <v>1.0577225711303231E-2</v>
      </c>
      <c r="K2545">
        <f t="shared" si="40"/>
        <v>12</v>
      </c>
    </row>
    <row r="2546" spans="1:11" x14ac:dyDescent="0.35">
      <c r="A2546" t="s">
        <v>2555</v>
      </c>
      <c r="B2546">
        <v>2332</v>
      </c>
      <c r="C2546">
        <v>2332</v>
      </c>
      <c r="D2546">
        <v>2315</v>
      </c>
      <c r="E2546">
        <v>2315</v>
      </c>
      <c r="F2546">
        <v>2291.1437989999999</v>
      </c>
      <c r="G2546">
        <v>1037</v>
      </c>
      <c r="H2546">
        <v>2280.62</v>
      </c>
      <c r="I2546">
        <v>-8.1405312767780513E-3</v>
      </c>
      <c r="J2546">
        <v>1.0766905234658029E-2</v>
      </c>
      <c r="K2546">
        <f t="shared" si="40"/>
        <v>-2</v>
      </c>
    </row>
    <row r="2547" spans="1:11" x14ac:dyDescent="0.35">
      <c r="A2547" t="s">
        <v>2556</v>
      </c>
      <c r="B2547">
        <v>2321</v>
      </c>
      <c r="C2547">
        <v>2331</v>
      </c>
      <c r="D2547">
        <v>2304</v>
      </c>
      <c r="E2547">
        <v>2331</v>
      </c>
      <c r="F2547">
        <v>2306.9790039999998</v>
      </c>
      <c r="G2547">
        <v>587</v>
      </c>
      <c r="H2547">
        <v>2281.94</v>
      </c>
      <c r="I2547">
        <v>6.911447084233302E-3</v>
      </c>
      <c r="J2547">
        <v>1.0447129133137971E-2</v>
      </c>
      <c r="K2547">
        <f t="shared" si="40"/>
        <v>6</v>
      </c>
    </row>
    <row r="2548" spans="1:11" x14ac:dyDescent="0.35">
      <c r="A2548" t="s">
        <v>2557</v>
      </c>
      <c r="B2548">
        <v>2300</v>
      </c>
      <c r="C2548">
        <v>2326</v>
      </c>
      <c r="D2548">
        <v>2300</v>
      </c>
      <c r="E2548">
        <v>2316</v>
      </c>
      <c r="F2548">
        <v>2292.1335450000001</v>
      </c>
      <c r="G2548">
        <v>1184</v>
      </c>
      <c r="H2548">
        <v>2284.2600000000002</v>
      </c>
      <c r="I2548">
        <v>-6.4350064350063851E-3</v>
      </c>
      <c r="J2548">
        <v>9.0872882123404254E-3</v>
      </c>
      <c r="K2548">
        <f t="shared" si="40"/>
        <v>-31</v>
      </c>
    </row>
    <row r="2549" spans="1:11" x14ac:dyDescent="0.35">
      <c r="A2549" t="s">
        <v>2558</v>
      </c>
      <c r="B2549">
        <v>2330</v>
      </c>
      <c r="C2549">
        <v>2338</v>
      </c>
      <c r="D2549">
        <v>2320</v>
      </c>
      <c r="E2549">
        <v>2338</v>
      </c>
      <c r="F2549">
        <v>2313.9067380000001</v>
      </c>
      <c r="G2549">
        <v>354</v>
      </c>
      <c r="H2549">
        <v>2287</v>
      </c>
      <c r="I2549">
        <v>9.4991364421417313E-3</v>
      </c>
      <c r="J2549">
        <v>9.2208173208492353E-3</v>
      </c>
      <c r="K2549">
        <f t="shared" si="40"/>
        <v>14</v>
      </c>
    </row>
    <row r="2550" spans="1:11" x14ac:dyDescent="0.35">
      <c r="A2550" t="s">
        <v>2559</v>
      </c>
      <c r="B2550">
        <v>2341</v>
      </c>
      <c r="C2550">
        <v>2341</v>
      </c>
      <c r="D2550">
        <v>2330</v>
      </c>
      <c r="E2550">
        <v>2341</v>
      </c>
      <c r="F2550">
        <v>2316.8759770000001</v>
      </c>
      <c r="G2550">
        <v>638</v>
      </c>
      <c r="H2550">
        <v>2289.84</v>
      </c>
      <c r="I2550">
        <v>1.2831479897348339E-3</v>
      </c>
      <c r="J2550">
        <v>8.2156890624070465E-3</v>
      </c>
      <c r="K2550">
        <f t="shared" si="40"/>
        <v>3</v>
      </c>
    </row>
    <row r="2551" spans="1:11" x14ac:dyDescent="0.35">
      <c r="A2551" t="s">
        <v>2560</v>
      </c>
      <c r="B2551">
        <v>2341</v>
      </c>
      <c r="C2551">
        <v>2353</v>
      </c>
      <c r="D2551">
        <v>2320</v>
      </c>
      <c r="E2551">
        <v>2320</v>
      </c>
      <c r="F2551">
        <v>2296.0922850000002</v>
      </c>
      <c r="G2551">
        <v>1283</v>
      </c>
      <c r="H2551">
        <v>2292.04</v>
      </c>
      <c r="I2551">
        <v>-8.9705254164886838E-3</v>
      </c>
      <c r="J2551">
        <v>7.6546533640321421E-3</v>
      </c>
      <c r="K2551">
        <f t="shared" si="40"/>
        <v>0</v>
      </c>
    </row>
    <row r="2552" spans="1:11" x14ac:dyDescent="0.35">
      <c r="A2552" t="s">
        <v>2561</v>
      </c>
      <c r="B2552">
        <v>2300</v>
      </c>
      <c r="C2552">
        <v>2315</v>
      </c>
      <c r="D2552">
        <v>2279</v>
      </c>
      <c r="E2552">
        <v>2297</v>
      </c>
      <c r="F2552">
        <v>2273.329346</v>
      </c>
      <c r="G2552">
        <v>4946</v>
      </c>
      <c r="H2552">
        <v>2293.8200000000002</v>
      </c>
      <c r="I2552">
        <v>-9.9137931034483096E-3</v>
      </c>
      <c r="J2552">
        <v>7.9381846724522233E-3</v>
      </c>
      <c r="K2552">
        <f t="shared" si="40"/>
        <v>-20</v>
      </c>
    </row>
    <row r="2553" spans="1:11" x14ac:dyDescent="0.35">
      <c r="A2553" t="s">
        <v>2562</v>
      </c>
      <c r="B2553">
        <v>2313</v>
      </c>
      <c r="C2553">
        <v>2350</v>
      </c>
      <c r="D2553">
        <v>2313</v>
      </c>
      <c r="E2553">
        <v>2350</v>
      </c>
      <c r="F2553">
        <v>2325.783203</v>
      </c>
      <c r="G2553">
        <v>1889</v>
      </c>
      <c r="H2553">
        <v>2296.06</v>
      </c>
      <c r="I2553">
        <v>2.307357422725298E-2</v>
      </c>
      <c r="J2553">
        <v>8.2251381058651273E-3</v>
      </c>
      <c r="K2553">
        <f t="shared" si="40"/>
        <v>16</v>
      </c>
    </row>
    <row r="2554" spans="1:11" x14ac:dyDescent="0.35">
      <c r="A2554" t="s">
        <v>2563</v>
      </c>
      <c r="B2554">
        <v>2354</v>
      </c>
      <c r="C2554">
        <v>2376</v>
      </c>
      <c r="D2554">
        <v>2351</v>
      </c>
      <c r="E2554">
        <v>2368</v>
      </c>
      <c r="F2554">
        <v>2343.5976559999999</v>
      </c>
      <c r="G2554">
        <v>3893</v>
      </c>
      <c r="H2554">
        <v>2297.8000000000002</v>
      </c>
      <c r="I2554">
        <v>7.6595744680851841E-3</v>
      </c>
      <c r="J2554">
        <v>8.3205526037952501E-3</v>
      </c>
      <c r="K2554">
        <f t="shared" si="40"/>
        <v>4</v>
      </c>
    </row>
    <row r="2555" spans="1:11" x14ac:dyDescent="0.35">
      <c r="A2555" t="s">
        <v>2564</v>
      </c>
      <c r="B2555">
        <v>2367</v>
      </c>
      <c r="C2555">
        <v>2367</v>
      </c>
      <c r="D2555">
        <v>2351</v>
      </c>
      <c r="E2555">
        <v>2359</v>
      </c>
      <c r="F2555">
        <v>2334.6904300000001</v>
      </c>
      <c r="G2555">
        <v>106381</v>
      </c>
      <c r="H2555">
        <v>2298.58</v>
      </c>
      <c r="I2555">
        <v>-3.8006756756756581E-3</v>
      </c>
      <c r="J2555">
        <v>8.4004000959949799E-3</v>
      </c>
      <c r="K2555">
        <f t="shared" si="40"/>
        <v>-1</v>
      </c>
    </row>
    <row r="2556" spans="1:11" x14ac:dyDescent="0.35">
      <c r="A2556" t="s">
        <v>2565</v>
      </c>
      <c r="B2556">
        <v>2349</v>
      </c>
      <c r="C2556">
        <v>2351</v>
      </c>
      <c r="D2556">
        <v>2321</v>
      </c>
      <c r="E2556">
        <v>2326</v>
      </c>
      <c r="F2556">
        <v>2302.030518</v>
      </c>
      <c r="G2556">
        <v>1630</v>
      </c>
      <c r="H2556">
        <v>2298.38</v>
      </c>
      <c r="I2556">
        <v>-1.3988978380669811E-2</v>
      </c>
      <c r="J2556">
        <v>8.9358051188186925E-3</v>
      </c>
      <c r="K2556">
        <f t="shared" si="40"/>
        <v>-10</v>
      </c>
    </row>
    <row r="2557" spans="1:11" x14ac:dyDescent="0.35">
      <c r="A2557" t="s">
        <v>2566</v>
      </c>
      <c r="B2557">
        <v>2338</v>
      </c>
      <c r="C2557">
        <v>2349</v>
      </c>
      <c r="D2557">
        <v>2333</v>
      </c>
      <c r="E2557">
        <v>2333</v>
      </c>
      <c r="F2557">
        <v>2308.9582519999999</v>
      </c>
      <c r="G2557">
        <v>1423</v>
      </c>
      <c r="H2557">
        <v>2298.96</v>
      </c>
      <c r="I2557">
        <v>3.0094582975064288E-3</v>
      </c>
      <c r="J2557">
        <v>8.2168200965080183E-3</v>
      </c>
      <c r="K2557">
        <f t="shared" si="40"/>
        <v>12</v>
      </c>
    </row>
    <row r="2558" spans="1:11" x14ac:dyDescent="0.35">
      <c r="A2558" t="s">
        <v>2567</v>
      </c>
      <c r="B2558">
        <v>2333</v>
      </c>
      <c r="C2558">
        <v>2340</v>
      </c>
      <c r="D2558">
        <v>2325</v>
      </c>
      <c r="E2558">
        <v>2325</v>
      </c>
      <c r="F2558">
        <v>2301.0407709999999</v>
      </c>
      <c r="G2558">
        <v>744</v>
      </c>
      <c r="H2558">
        <v>2299.2800000000002</v>
      </c>
      <c r="I2558">
        <v>-3.429061294470626E-3</v>
      </c>
      <c r="J2558">
        <v>8.2190590324274105E-3</v>
      </c>
      <c r="K2558">
        <f t="shared" si="40"/>
        <v>0</v>
      </c>
    </row>
    <row r="2559" spans="1:11" x14ac:dyDescent="0.35">
      <c r="A2559" t="s">
        <v>2568</v>
      </c>
      <c r="B2559">
        <v>2346</v>
      </c>
      <c r="C2559">
        <v>2356</v>
      </c>
      <c r="D2559">
        <v>2338</v>
      </c>
      <c r="E2559">
        <v>2351</v>
      </c>
      <c r="F2559">
        <v>2326.7729490000002</v>
      </c>
      <c r="G2559">
        <v>2159</v>
      </c>
      <c r="H2559">
        <v>2299.8200000000002</v>
      </c>
      <c r="I2559">
        <v>1.1182795698924769E-2</v>
      </c>
      <c r="J2559">
        <v>8.5289384109971632E-3</v>
      </c>
      <c r="K2559">
        <f t="shared" si="40"/>
        <v>21</v>
      </c>
    </row>
    <row r="2560" spans="1:11" x14ac:dyDescent="0.35">
      <c r="A2560" t="s">
        <v>2569</v>
      </c>
      <c r="B2560">
        <v>2364</v>
      </c>
      <c r="C2560">
        <v>2374</v>
      </c>
      <c r="D2560">
        <v>2350</v>
      </c>
      <c r="E2560">
        <v>2350</v>
      </c>
      <c r="F2560">
        <v>2325.783203</v>
      </c>
      <c r="G2560">
        <v>106257</v>
      </c>
      <c r="H2560">
        <v>2300.7800000000002</v>
      </c>
      <c r="I2560">
        <v>-4.2535091450446322E-4</v>
      </c>
      <c r="J2560">
        <v>8.5349906962655254E-3</v>
      </c>
      <c r="K2560">
        <f t="shared" si="40"/>
        <v>13</v>
      </c>
    </row>
    <row r="2561" spans="1:11" x14ac:dyDescent="0.35">
      <c r="A2561" t="s">
        <v>2570</v>
      </c>
      <c r="B2561">
        <v>2350</v>
      </c>
      <c r="C2561">
        <v>2350</v>
      </c>
      <c r="D2561">
        <v>2328</v>
      </c>
      <c r="E2561">
        <v>2334</v>
      </c>
      <c r="F2561">
        <v>2309.9479980000001</v>
      </c>
      <c r="G2561">
        <v>567</v>
      </c>
      <c r="H2561">
        <v>2301.16</v>
      </c>
      <c r="I2561">
        <v>-6.8085106382979044E-3</v>
      </c>
      <c r="J2561">
        <v>8.7061995680818328E-3</v>
      </c>
      <c r="K2561">
        <f t="shared" si="40"/>
        <v>0</v>
      </c>
    </row>
    <row r="2562" spans="1:11" x14ac:dyDescent="0.35">
      <c r="A2562" t="s">
        <v>2571</v>
      </c>
      <c r="B2562">
        <v>2349</v>
      </c>
      <c r="C2562">
        <v>2371</v>
      </c>
      <c r="D2562">
        <v>2320</v>
      </c>
      <c r="E2562">
        <v>2321</v>
      </c>
      <c r="F2562">
        <v>2297.0820309999999</v>
      </c>
      <c r="G2562">
        <v>1085</v>
      </c>
      <c r="H2562">
        <v>2301.88</v>
      </c>
      <c r="I2562">
        <v>-5.569837189374427E-3</v>
      </c>
      <c r="J2562">
        <v>8.813111053710505E-3</v>
      </c>
      <c r="K2562">
        <f t="shared" si="40"/>
        <v>15</v>
      </c>
    </row>
    <row r="2563" spans="1:11" x14ac:dyDescent="0.35">
      <c r="A2563" t="s">
        <v>2572</v>
      </c>
      <c r="B2563">
        <v>2298</v>
      </c>
      <c r="C2563">
        <v>2336</v>
      </c>
      <c r="D2563">
        <v>2298</v>
      </c>
      <c r="E2563">
        <v>2332</v>
      </c>
      <c r="F2563">
        <v>2307.96875</v>
      </c>
      <c r="G2563">
        <v>1502</v>
      </c>
      <c r="H2563">
        <v>2302.98</v>
      </c>
      <c r="I2563">
        <v>4.7393364928909332E-3</v>
      </c>
      <c r="J2563">
        <v>8.7748427193924707E-3</v>
      </c>
      <c r="K2563">
        <f t="shared" si="40"/>
        <v>-23</v>
      </c>
    </row>
    <row r="2564" spans="1:11" x14ac:dyDescent="0.35">
      <c r="A2564" t="s">
        <v>2573</v>
      </c>
      <c r="B2564">
        <v>2330</v>
      </c>
      <c r="C2564">
        <v>2330</v>
      </c>
      <c r="D2564">
        <v>2285</v>
      </c>
      <c r="E2564">
        <v>2289</v>
      </c>
      <c r="F2564">
        <v>2265.411865</v>
      </c>
      <c r="G2564">
        <v>17329</v>
      </c>
      <c r="H2564">
        <v>2303.38</v>
      </c>
      <c r="I2564">
        <v>-1.8439108061749528E-2</v>
      </c>
      <c r="J2564">
        <v>9.6838479836960523E-3</v>
      </c>
      <c r="K2564">
        <f t="shared" si="40"/>
        <v>-2</v>
      </c>
    </row>
    <row r="2565" spans="1:11" x14ac:dyDescent="0.35">
      <c r="A2565" t="s">
        <v>2574</v>
      </c>
      <c r="B2565">
        <v>2315</v>
      </c>
      <c r="C2565">
        <v>2315</v>
      </c>
      <c r="D2565">
        <v>2297</v>
      </c>
      <c r="E2565">
        <v>2306</v>
      </c>
      <c r="F2565">
        <v>2282.2365719999998</v>
      </c>
      <c r="G2565">
        <v>110541</v>
      </c>
      <c r="H2565">
        <v>2303.66</v>
      </c>
      <c r="I2565">
        <v>7.4268239405854697E-3</v>
      </c>
      <c r="J2565">
        <v>9.6504592437082603E-3</v>
      </c>
      <c r="K2565">
        <f t="shared" si="40"/>
        <v>26</v>
      </c>
    </row>
    <row r="2566" spans="1:11" x14ac:dyDescent="0.35">
      <c r="A2566" t="s">
        <v>2575</v>
      </c>
      <c r="B2566">
        <v>2315</v>
      </c>
      <c r="C2566">
        <v>2319</v>
      </c>
      <c r="D2566">
        <v>2310</v>
      </c>
      <c r="E2566">
        <v>2311</v>
      </c>
      <c r="F2566">
        <v>2287.1850589999999</v>
      </c>
      <c r="G2566">
        <v>326</v>
      </c>
      <c r="H2566">
        <v>2304.52</v>
      </c>
      <c r="I2566">
        <v>2.1682567215959292E-3</v>
      </c>
      <c r="J2566">
        <v>9.6674619204014101E-3</v>
      </c>
      <c r="K2566">
        <f t="shared" si="40"/>
        <v>9</v>
      </c>
    </row>
    <row r="2567" spans="1:11" x14ac:dyDescent="0.35">
      <c r="A2567" t="s">
        <v>2576</v>
      </c>
      <c r="B2567">
        <v>2310</v>
      </c>
      <c r="C2567">
        <v>2319</v>
      </c>
      <c r="D2567">
        <v>2301</v>
      </c>
      <c r="E2567">
        <v>2315</v>
      </c>
      <c r="F2567">
        <v>2291.1437989999999</v>
      </c>
      <c r="G2567">
        <v>703</v>
      </c>
      <c r="H2567">
        <v>2305.16</v>
      </c>
      <c r="I2567">
        <v>1.730852444829178E-3</v>
      </c>
      <c r="J2567">
        <v>9.512399115853087E-3</v>
      </c>
      <c r="K2567">
        <f t="shared" si="40"/>
        <v>-1</v>
      </c>
    </row>
    <row r="2568" spans="1:11" x14ac:dyDescent="0.35">
      <c r="A2568" t="s">
        <v>2577</v>
      </c>
      <c r="B2568">
        <v>2314</v>
      </c>
      <c r="C2568">
        <v>2328</v>
      </c>
      <c r="D2568">
        <v>2312</v>
      </c>
      <c r="E2568">
        <v>2315</v>
      </c>
      <c r="F2568">
        <v>2291.1437989999999</v>
      </c>
      <c r="G2568">
        <v>1412</v>
      </c>
      <c r="H2568">
        <v>2305.34</v>
      </c>
      <c r="I2568">
        <v>0</v>
      </c>
      <c r="J2568">
        <v>9.3815422969979936E-3</v>
      </c>
      <c r="K2568">
        <f t="shared" si="40"/>
        <v>-1</v>
      </c>
    </row>
    <row r="2569" spans="1:11" x14ac:dyDescent="0.35">
      <c r="A2569" t="s">
        <v>2578</v>
      </c>
      <c r="B2569">
        <v>2307</v>
      </c>
      <c r="C2569">
        <v>2328</v>
      </c>
      <c r="D2569">
        <v>2307</v>
      </c>
      <c r="E2569">
        <v>2326</v>
      </c>
      <c r="F2569">
        <v>2302.030518</v>
      </c>
      <c r="G2569">
        <v>1649</v>
      </c>
      <c r="H2569">
        <v>2306</v>
      </c>
      <c r="I2569">
        <v>4.7516198704102841E-3</v>
      </c>
      <c r="J2569">
        <v>9.3324085547524249E-3</v>
      </c>
      <c r="K2569">
        <f t="shared" si="40"/>
        <v>-8</v>
      </c>
    </row>
    <row r="2570" spans="1:11" x14ac:dyDescent="0.35">
      <c r="A2570" t="s">
        <v>2579</v>
      </c>
      <c r="B2570">
        <v>2329</v>
      </c>
      <c r="C2570">
        <v>2367</v>
      </c>
      <c r="D2570">
        <v>2329</v>
      </c>
      <c r="E2570">
        <v>2360</v>
      </c>
      <c r="F2570">
        <v>2335.6801759999998</v>
      </c>
      <c r="G2570">
        <v>3263</v>
      </c>
      <c r="H2570">
        <v>2307.1799999999998</v>
      </c>
      <c r="I2570">
        <v>1.4617368873602651E-2</v>
      </c>
      <c r="J2570">
        <v>9.6476397289625444E-3</v>
      </c>
      <c r="K2570">
        <f t="shared" si="40"/>
        <v>3</v>
      </c>
    </row>
    <row r="2571" spans="1:11" x14ac:dyDescent="0.35">
      <c r="A2571" t="s">
        <v>2580</v>
      </c>
      <c r="B2571">
        <v>2361</v>
      </c>
      <c r="C2571">
        <v>2377</v>
      </c>
      <c r="D2571">
        <v>2361</v>
      </c>
      <c r="E2571">
        <v>2366</v>
      </c>
      <c r="F2571">
        <v>2341.618164</v>
      </c>
      <c r="G2571">
        <v>3623</v>
      </c>
      <c r="H2571">
        <v>2308.36</v>
      </c>
      <c r="I2571">
        <v>2.542372881355837E-3</v>
      </c>
      <c r="J2571">
        <v>9.6567226707727927E-3</v>
      </c>
      <c r="K2571">
        <f t="shared" si="40"/>
        <v>1</v>
      </c>
    </row>
    <row r="2572" spans="1:11" x14ac:dyDescent="0.35">
      <c r="A2572" t="s">
        <v>2581</v>
      </c>
      <c r="B2572">
        <v>2374</v>
      </c>
      <c r="C2572">
        <v>2374</v>
      </c>
      <c r="D2572">
        <v>2363</v>
      </c>
      <c r="E2572">
        <v>2374</v>
      </c>
      <c r="F2572">
        <v>2349.5358890000002</v>
      </c>
      <c r="G2572">
        <v>1515</v>
      </c>
      <c r="H2572">
        <v>2309.7600000000002</v>
      </c>
      <c r="I2572">
        <v>3.381234150464874E-3</v>
      </c>
      <c r="J2572">
        <v>9.4211172533271333E-3</v>
      </c>
      <c r="K2572">
        <f t="shared" si="40"/>
        <v>8</v>
      </c>
    </row>
    <row r="2573" spans="1:11" x14ac:dyDescent="0.35">
      <c r="A2573" t="s">
        <v>2582</v>
      </c>
      <c r="B2573">
        <v>2380</v>
      </c>
      <c r="C2573">
        <v>2390</v>
      </c>
      <c r="D2573">
        <v>2377</v>
      </c>
      <c r="E2573">
        <v>2385</v>
      </c>
      <c r="F2573">
        <v>2360.4223630000001</v>
      </c>
      <c r="G2573">
        <v>6315</v>
      </c>
      <c r="H2573">
        <v>2312.08</v>
      </c>
      <c r="I2573">
        <v>4.6335299073294589E-3</v>
      </c>
      <c r="J2573">
        <v>9.0970722023906939E-3</v>
      </c>
      <c r="K2573">
        <f t="shared" si="40"/>
        <v>6</v>
      </c>
    </row>
    <row r="2574" spans="1:11" x14ac:dyDescent="0.35">
      <c r="A2574" t="s">
        <v>2583</v>
      </c>
      <c r="B2574">
        <v>2398</v>
      </c>
      <c r="C2574">
        <v>2404</v>
      </c>
      <c r="D2574">
        <v>2382</v>
      </c>
      <c r="E2574">
        <v>2389</v>
      </c>
      <c r="F2574">
        <v>2364.3813479999999</v>
      </c>
      <c r="G2574">
        <v>4499</v>
      </c>
      <c r="H2574">
        <v>2314.86</v>
      </c>
      <c r="I2574">
        <v>1.6771488469602409E-3</v>
      </c>
      <c r="J2574">
        <v>7.6880411754859527E-3</v>
      </c>
      <c r="K2574">
        <f t="shared" si="40"/>
        <v>13</v>
      </c>
    </row>
    <row r="2575" spans="1:11" x14ac:dyDescent="0.35">
      <c r="A2575" t="s">
        <v>2584</v>
      </c>
      <c r="B2575">
        <v>2400</v>
      </c>
      <c r="C2575">
        <v>2427</v>
      </c>
      <c r="D2575">
        <v>2396</v>
      </c>
      <c r="E2575">
        <v>2424</v>
      </c>
      <c r="F2575">
        <v>2399.0205080000001</v>
      </c>
      <c r="G2575">
        <v>1067</v>
      </c>
      <c r="H2575">
        <v>2318.44</v>
      </c>
      <c r="I2575">
        <v>1.465048137295932E-2</v>
      </c>
      <c r="J2575">
        <v>8.1375733382210696E-3</v>
      </c>
      <c r="K2575">
        <f t="shared" si="40"/>
        <v>11</v>
      </c>
    </row>
    <row r="2576" spans="1:11" x14ac:dyDescent="0.35">
      <c r="A2576" t="s">
        <v>2585</v>
      </c>
      <c r="B2576">
        <v>2426</v>
      </c>
      <c r="C2576">
        <v>2442</v>
      </c>
      <c r="D2576">
        <v>2424</v>
      </c>
      <c r="E2576">
        <v>2441</v>
      </c>
      <c r="F2576">
        <v>2415.8454590000001</v>
      </c>
      <c r="G2576">
        <v>3409</v>
      </c>
      <c r="H2576">
        <v>2321.7199999999998</v>
      </c>
      <c r="I2576">
        <v>7.0132013201320556E-3</v>
      </c>
      <c r="J2576">
        <v>8.1510876808595922E-3</v>
      </c>
      <c r="K2576">
        <f t="shared" si="40"/>
        <v>2</v>
      </c>
    </row>
    <row r="2577" spans="1:11" x14ac:dyDescent="0.35">
      <c r="A2577" t="s">
        <v>2586</v>
      </c>
      <c r="B2577">
        <v>2447</v>
      </c>
      <c r="C2577">
        <v>2470</v>
      </c>
      <c r="D2577">
        <v>2443</v>
      </c>
      <c r="E2577">
        <v>2470</v>
      </c>
      <c r="F2577">
        <v>2444.5466310000002</v>
      </c>
      <c r="G2577">
        <v>2102</v>
      </c>
      <c r="H2577">
        <v>2326.62</v>
      </c>
      <c r="I2577">
        <v>1.1880376894715329E-2</v>
      </c>
      <c r="J2577">
        <v>7.6042535639647899E-3</v>
      </c>
      <c r="K2577">
        <f t="shared" si="40"/>
        <v>6</v>
      </c>
    </row>
    <row r="2578" spans="1:11" x14ac:dyDescent="0.35">
      <c r="A2578" t="s">
        <v>2587</v>
      </c>
      <c r="B2578">
        <v>2455</v>
      </c>
      <c r="C2578">
        <v>2464</v>
      </c>
      <c r="D2578">
        <v>2422</v>
      </c>
      <c r="E2578">
        <v>2426</v>
      </c>
      <c r="F2578">
        <v>2401</v>
      </c>
      <c r="G2578">
        <v>4813</v>
      </c>
      <c r="H2578">
        <v>2330.64</v>
      </c>
      <c r="I2578">
        <v>-1.7813765182186251E-2</v>
      </c>
      <c r="J2578">
        <v>8.8446661557930722E-3</v>
      </c>
      <c r="K2578">
        <f t="shared" si="40"/>
        <v>-15</v>
      </c>
    </row>
    <row r="2579" spans="1:11" x14ac:dyDescent="0.35">
      <c r="A2579" t="s">
        <v>2588</v>
      </c>
      <c r="B2579">
        <v>2427</v>
      </c>
      <c r="C2579">
        <v>2438</v>
      </c>
      <c r="D2579">
        <v>2420</v>
      </c>
      <c r="E2579">
        <v>2431</v>
      </c>
      <c r="F2579">
        <v>2431</v>
      </c>
      <c r="G2579">
        <v>1480</v>
      </c>
      <c r="H2579">
        <v>2333.84</v>
      </c>
      <c r="I2579">
        <v>2.0610057708161378E-3</v>
      </c>
      <c r="J2579">
        <v>8.7599915309527661E-3</v>
      </c>
      <c r="K2579">
        <f t="shared" si="40"/>
        <v>1</v>
      </c>
    </row>
    <row r="2580" spans="1:11" x14ac:dyDescent="0.35">
      <c r="A2580" t="s">
        <v>2589</v>
      </c>
      <c r="B2580">
        <v>2431</v>
      </c>
      <c r="C2580">
        <v>2453</v>
      </c>
      <c r="D2580">
        <v>2422</v>
      </c>
      <c r="E2580">
        <v>2448</v>
      </c>
      <c r="F2580">
        <v>2448</v>
      </c>
      <c r="G2580">
        <v>1993</v>
      </c>
      <c r="H2580">
        <v>2338.08</v>
      </c>
      <c r="I2580">
        <v>6.9930069930070893E-3</v>
      </c>
      <c r="J2580">
        <v>8.5903321266182775E-3</v>
      </c>
      <c r="K2580">
        <f t="shared" si="40"/>
        <v>0</v>
      </c>
    </row>
    <row r="2581" spans="1:11" x14ac:dyDescent="0.35">
      <c r="A2581" t="s">
        <v>2590</v>
      </c>
      <c r="B2581">
        <v>2436</v>
      </c>
      <c r="C2581">
        <v>2453</v>
      </c>
      <c r="D2581">
        <v>2435</v>
      </c>
      <c r="E2581">
        <v>2452</v>
      </c>
      <c r="F2581">
        <v>2452</v>
      </c>
      <c r="G2581">
        <v>883</v>
      </c>
      <c r="H2581">
        <v>2342.06</v>
      </c>
      <c r="I2581">
        <v>1.6339869281045689E-3</v>
      </c>
      <c r="J2581">
        <v>8.5734495538553959E-3</v>
      </c>
      <c r="K2581">
        <f t="shared" si="40"/>
        <v>-12</v>
      </c>
    </row>
    <row r="2582" spans="1:11" x14ac:dyDescent="0.35">
      <c r="A2582" t="s">
        <v>2591</v>
      </c>
      <c r="B2582">
        <v>2470</v>
      </c>
      <c r="C2582">
        <v>2481</v>
      </c>
      <c r="D2582">
        <v>2469</v>
      </c>
      <c r="E2582">
        <v>2475</v>
      </c>
      <c r="F2582">
        <v>2475</v>
      </c>
      <c r="G2582">
        <v>3906</v>
      </c>
      <c r="H2582">
        <v>2345.56</v>
      </c>
      <c r="I2582">
        <v>9.3800978792821788E-3</v>
      </c>
      <c r="J2582">
        <v>8.4632146907536801E-3</v>
      </c>
      <c r="K2582">
        <f t="shared" si="40"/>
        <v>18</v>
      </c>
    </row>
    <row r="2583" spans="1:11" x14ac:dyDescent="0.35">
      <c r="A2583" t="s">
        <v>2592</v>
      </c>
      <c r="B2583">
        <v>2443</v>
      </c>
      <c r="C2583">
        <v>2454</v>
      </c>
      <c r="D2583">
        <v>2435</v>
      </c>
      <c r="E2583">
        <v>2439</v>
      </c>
      <c r="F2583">
        <v>2439</v>
      </c>
      <c r="G2583">
        <v>1441</v>
      </c>
      <c r="H2583">
        <v>2348.42</v>
      </c>
      <c r="I2583">
        <v>-1.454545454545453E-2</v>
      </c>
      <c r="J2583">
        <v>9.1105896332060073E-3</v>
      </c>
      <c r="K2583">
        <f t="shared" si="40"/>
        <v>-32</v>
      </c>
    </row>
    <row r="2584" spans="1:11" x14ac:dyDescent="0.35">
      <c r="A2584" t="s">
        <v>2593</v>
      </c>
      <c r="B2584">
        <v>2446</v>
      </c>
      <c r="C2584">
        <v>2461</v>
      </c>
      <c r="D2584">
        <v>2443</v>
      </c>
      <c r="E2584">
        <v>2447</v>
      </c>
      <c r="F2584">
        <v>2447</v>
      </c>
      <c r="G2584">
        <v>439</v>
      </c>
      <c r="H2584">
        <v>2351.4</v>
      </c>
      <c r="I2584">
        <v>3.2800328003279589E-3</v>
      </c>
      <c r="J2584">
        <v>9.0974415969754842E-3</v>
      </c>
      <c r="K2584">
        <f t="shared" si="40"/>
        <v>7</v>
      </c>
    </row>
    <row r="2585" spans="1:11" x14ac:dyDescent="0.35">
      <c r="A2585" t="s">
        <v>2594</v>
      </c>
      <c r="B2585">
        <v>2447</v>
      </c>
      <c r="C2585">
        <v>2496</v>
      </c>
      <c r="D2585">
        <v>2447</v>
      </c>
      <c r="E2585">
        <v>2459</v>
      </c>
      <c r="F2585">
        <v>2459</v>
      </c>
      <c r="G2585">
        <v>1637</v>
      </c>
      <c r="H2585">
        <v>2354.3200000000002</v>
      </c>
      <c r="I2585">
        <v>4.903964037596964E-3</v>
      </c>
      <c r="J2585">
        <v>7.7601025545199964E-3</v>
      </c>
      <c r="K2585">
        <f t="shared" si="40"/>
        <v>0</v>
      </c>
    </row>
    <row r="2586" spans="1:11" x14ac:dyDescent="0.35">
      <c r="A2586" t="s">
        <v>2595</v>
      </c>
      <c r="B2586">
        <v>2438</v>
      </c>
      <c r="C2586">
        <v>2459</v>
      </c>
      <c r="D2586">
        <v>2425</v>
      </c>
      <c r="E2586">
        <v>2425</v>
      </c>
      <c r="F2586">
        <v>2425</v>
      </c>
      <c r="G2586">
        <v>2773</v>
      </c>
      <c r="H2586">
        <v>2357.2600000000002</v>
      </c>
      <c r="I2586">
        <v>-1.3826758845059021E-2</v>
      </c>
      <c r="J2586">
        <v>8.5597170851890777E-3</v>
      </c>
      <c r="K2586">
        <f t="shared" si="40"/>
        <v>-21</v>
      </c>
    </row>
    <row r="2587" spans="1:11" x14ac:dyDescent="0.35">
      <c r="A2587" t="s">
        <v>2596</v>
      </c>
      <c r="B2587">
        <v>2411</v>
      </c>
      <c r="C2587">
        <v>2420</v>
      </c>
      <c r="D2587">
        <v>2401</v>
      </c>
      <c r="E2587">
        <v>2417</v>
      </c>
      <c r="F2587">
        <v>2417</v>
      </c>
      <c r="G2587">
        <v>1846</v>
      </c>
      <c r="H2587">
        <v>2359.8000000000002</v>
      </c>
      <c r="I2587">
        <v>-3.2989690721649811E-3</v>
      </c>
      <c r="J2587">
        <v>8.650859310826103E-3</v>
      </c>
      <c r="K2587">
        <f t="shared" si="40"/>
        <v>-14</v>
      </c>
    </row>
    <row r="2588" spans="1:11" x14ac:dyDescent="0.35">
      <c r="A2588" t="s">
        <v>2597</v>
      </c>
      <c r="B2588">
        <v>2409</v>
      </c>
      <c r="C2588">
        <v>2411</v>
      </c>
      <c r="D2588">
        <v>2377</v>
      </c>
      <c r="E2588">
        <v>2381</v>
      </c>
      <c r="F2588">
        <v>2381</v>
      </c>
      <c r="G2588">
        <v>1355</v>
      </c>
      <c r="H2588">
        <v>2361.56</v>
      </c>
      <c r="I2588">
        <v>-1.489449731071579E-2</v>
      </c>
      <c r="J2588">
        <v>9.4199491038028695E-3</v>
      </c>
      <c r="K2588">
        <f t="shared" ref="K2588:K2619" si="41">B2588-E2587</f>
        <v>-8</v>
      </c>
    </row>
    <row r="2589" spans="1:11" x14ac:dyDescent="0.35">
      <c r="A2589" t="s">
        <v>2598</v>
      </c>
      <c r="B2589">
        <v>2393</v>
      </c>
      <c r="C2589">
        <v>2400</v>
      </c>
      <c r="D2589">
        <v>2380</v>
      </c>
      <c r="E2589">
        <v>2388</v>
      </c>
      <c r="F2589">
        <v>2388</v>
      </c>
      <c r="G2589">
        <v>1609</v>
      </c>
      <c r="H2589">
        <v>2363.44</v>
      </c>
      <c r="I2589">
        <v>2.9399412011759112E-3</v>
      </c>
      <c r="J2589">
        <v>9.4202310486613053E-3</v>
      </c>
      <c r="K2589">
        <f t="shared" si="41"/>
        <v>12</v>
      </c>
    </row>
    <row r="2590" spans="1:11" x14ac:dyDescent="0.35">
      <c r="A2590" t="s">
        <v>2599</v>
      </c>
      <c r="B2590">
        <v>2388</v>
      </c>
      <c r="C2590">
        <v>2388</v>
      </c>
      <c r="D2590">
        <v>2358</v>
      </c>
      <c r="E2590">
        <v>2358</v>
      </c>
      <c r="F2590">
        <v>2358</v>
      </c>
      <c r="G2590">
        <v>2629</v>
      </c>
      <c r="H2590">
        <v>2364.62</v>
      </c>
      <c r="I2590">
        <v>-1.2562814070351759E-2</v>
      </c>
      <c r="J2590">
        <v>9.8703786268231064E-3</v>
      </c>
      <c r="K2590">
        <f t="shared" si="41"/>
        <v>0</v>
      </c>
    </row>
    <row r="2591" spans="1:11" x14ac:dyDescent="0.35">
      <c r="A2591" t="s">
        <v>2600</v>
      </c>
      <c r="B2591">
        <v>2350</v>
      </c>
      <c r="C2591">
        <v>2350</v>
      </c>
      <c r="D2591">
        <v>2272</v>
      </c>
      <c r="E2591">
        <v>2272</v>
      </c>
      <c r="F2591">
        <v>2272</v>
      </c>
      <c r="G2591">
        <v>6888</v>
      </c>
      <c r="H2591">
        <v>2364.02</v>
      </c>
      <c r="I2591">
        <v>-3.6471586089906749E-2</v>
      </c>
      <c r="J2591">
        <v>1.227185058083737E-2</v>
      </c>
      <c r="K2591">
        <f t="shared" si="41"/>
        <v>-8</v>
      </c>
    </row>
    <row r="2592" spans="1:11" x14ac:dyDescent="0.35">
      <c r="A2592" t="s">
        <v>2601</v>
      </c>
      <c r="B2592">
        <v>2274</v>
      </c>
      <c r="C2592">
        <v>2347</v>
      </c>
      <c r="D2592">
        <v>2264</v>
      </c>
      <c r="E2592">
        <v>2343</v>
      </c>
      <c r="F2592">
        <v>2343</v>
      </c>
      <c r="G2592">
        <v>7983</v>
      </c>
      <c r="H2592">
        <v>2364.56</v>
      </c>
      <c r="I2592">
        <v>3.125E-2</v>
      </c>
      <c r="J2592">
        <v>1.421699616248465E-2</v>
      </c>
      <c r="K2592">
        <f t="shared" si="41"/>
        <v>2</v>
      </c>
    </row>
    <row r="2593" spans="1:11" x14ac:dyDescent="0.35">
      <c r="A2593" t="s">
        <v>2602</v>
      </c>
      <c r="B2593">
        <v>2344</v>
      </c>
      <c r="C2593">
        <v>2344</v>
      </c>
      <c r="D2593">
        <v>2305</v>
      </c>
      <c r="E2593">
        <v>2320</v>
      </c>
      <c r="F2593">
        <v>2320</v>
      </c>
      <c r="G2593">
        <v>814</v>
      </c>
      <c r="H2593">
        <v>2364.6</v>
      </c>
      <c r="I2593">
        <v>-9.8164746052069596E-3</v>
      </c>
      <c r="J2593">
        <v>1.433417664205355E-2</v>
      </c>
      <c r="K2593">
        <f t="shared" si="41"/>
        <v>1</v>
      </c>
    </row>
    <row r="2594" spans="1:11" x14ac:dyDescent="0.35">
      <c r="A2594" t="s">
        <v>2603</v>
      </c>
      <c r="B2594">
        <v>2317</v>
      </c>
      <c r="C2594">
        <v>2352</v>
      </c>
      <c r="D2594">
        <v>2305</v>
      </c>
      <c r="E2594">
        <v>2320</v>
      </c>
      <c r="F2594">
        <v>2320</v>
      </c>
      <c r="G2594">
        <v>919</v>
      </c>
      <c r="H2594">
        <v>2364.2600000000002</v>
      </c>
      <c r="I2594">
        <v>0</v>
      </c>
      <c r="J2594">
        <v>1.4278730168525209E-2</v>
      </c>
      <c r="K2594">
        <f t="shared" si="41"/>
        <v>-3</v>
      </c>
    </row>
    <row r="2595" spans="1:11" x14ac:dyDescent="0.35">
      <c r="A2595" t="s">
        <v>2604</v>
      </c>
      <c r="B2595">
        <v>2310</v>
      </c>
      <c r="C2595">
        <v>2355</v>
      </c>
      <c r="D2595">
        <v>2298</v>
      </c>
      <c r="E2595">
        <v>2355</v>
      </c>
      <c r="F2595">
        <v>2355</v>
      </c>
      <c r="G2595">
        <v>786</v>
      </c>
      <c r="H2595">
        <v>2364.6799999999998</v>
      </c>
      <c r="I2595">
        <v>1.508620689655182E-2</v>
      </c>
      <c r="J2595">
        <v>1.4708011404255169E-2</v>
      </c>
      <c r="K2595">
        <f t="shared" si="41"/>
        <v>-10</v>
      </c>
    </row>
    <row r="2596" spans="1:11" x14ac:dyDescent="0.35">
      <c r="A2596" t="s">
        <v>2605</v>
      </c>
      <c r="B2596">
        <v>2355</v>
      </c>
      <c r="C2596">
        <v>2355</v>
      </c>
      <c r="D2596">
        <v>2266</v>
      </c>
      <c r="E2596">
        <v>2297</v>
      </c>
      <c r="F2596">
        <v>2297</v>
      </c>
      <c r="G2596">
        <v>2429</v>
      </c>
      <c r="H2596">
        <v>2364.3200000000002</v>
      </c>
      <c r="I2596">
        <v>-2.4628450106157111E-2</v>
      </c>
      <c r="J2596">
        <v>1.5164904062102859E-2</v>
      </c>
      <c r="K2596">
        <f t="shared" si="41"/>
        <v>0</v>
      </c>
    </row>
    <row r="2597" spans="1:11" x14ac:dyDescent="0.35">
      <c r="A2597" t="s">
        <v>2606</v>
      </c>
      <c r="B2597">
        <v>2230</v>
      </c>
      <c r="C2597">
        <v>2250</v>
      </c>
      <c r="D2597">
        <v>2139</v>
      </c>
      <c r="E2597">
        <v>2180</v>
      </c>
      <c r="F2597">
        <v>2180</v>
      </c>
      <c r="G2597">
        <v>10125</v>
      </c>
      <c r="H2597">
        <v>2361.3000000000002</v>
      </c>
      <c r="I2597">
        <v>-5.0936003482803693E-2</v>
      </c>
      <c r="J2597">
        <v>1.8304355588524682E-2</v>
      </c>
      <c r="K2597">
        <f t="shared" si="41"/>
        <v>-67</v>
      </c>
    </row>
    <row r="2598" spans="1:11" x14ac:dyDescent="0.35">
      <c r="A2598" t="s">
        <v>2607</v>
      </c>
      <c r="B2598">
        <v>2086</v>
      </c>
      <c r="C2598">
        <v>2129</v>
      </c>
      <c r="D2598">
        <v>1850</v>
      </c>
      <c r="E2598">
        <v>2129</v>
      </c>
      <c r="F2598">
        <v>2129</v>
      </c>
      <c r="G2598">
        <v>17118</v>
      </c>
      <c r="H2598">
        <v>2357.56</v>
      </c>
      <c r="I2598">
        <v>-2.3394495412844E-2</v>
      </c>
      <c r="J2598">
        <v>1.8276228413237179E-2</v>
      </c>
      <c r="K2598">
        <f t="shared" si="41"/>
        <v>-94</v>
      </c>
    </row>
    <row r="2599" spans="1:11" x14ac:dyDescent="0.35">
      <c r="A2599" t="s">
        <v>2608</v>
      </c>
      <c r="B2599">
        <v>2079</v>
      </c>
      <c r="C2599">
        <v>2177</v>
      </c>
      <c r="D2599">
        <v>2029</v>
      </c>
      <c r="E2599">
        <v>2090</v>
      </c>
      <c r="F2599">
        <v>2090</v>
      </c>
      <c r="G2599">
        <v>5812</v>
      </c>
      <c r="H2599">
        <v>2352.6</v>
      </c>
      <c r="I2599">
        <v>-1.8318459370596511E-2</v>
      </c>
      <c r="J2599">
        <v>1.829163852884615E-2</v>
      </c>
      <c r="K2599">
        <f t="shared" si="41"/>
        <v>-50</v>
      </c>
    </row>
    <row r="2600" spans="1:11" x14ac:dyDescent="0.35">
      <c r="A2600" t="s">
        <v>2609</v>
      </c>
      <c r="B2600">
        <v>2079</v>
      </c>
      <c r="C2600">
        <v>2180</v>
      </c>
      <c r="D2600">
        <v>2000</v>
      </c>
      <c r="E2600">
        <v>2180</v>
      </c>
      <c r="F2600">
        <v>2180</v>
      </c>
      <c r="G2600">
        <v>4718</v>
      </c>
      <c r="H2600">
        <v>2349.38</v>
      </c>
      <c r="I2600">
        <v>4.3062200956937691E-2</v>
      </c>
      <c r="J2600">
        <v>2.1246868028678919E-2</v>
      </c>
      <c r="K2600">
        <f t="shared" si="41"/>
        <v>-11</v>
      </c>
    </row>
    <row r="2601" spans="1:11" x14ac:dyDescent="0.35">
      <c r="A2601" t="s">
        <v>2610</v>
      </c>
      <c r="B2601">
        <v>2085</v>
      </c>
      <c r="C2601">
        <v>2111</v>
      </c>
      <c r="D2601">
        <v>2031</v>
      </c>
      <c r="E2601">
        <v>2068</v>
      </c>
      <c r="F2601">
        <v>2068</v>
      </c>
      <c r="G2601">
        <v>5975</v>
      </c>
      <c r="H2601">
        <v>2344.34</v>
      </c>
      <c r="I2601">
        <v>-5.1376146788990829E-2</v>
      </c>
      <c r="J2601">
        <v>2.332156841955018E-2</v>
      </c>
      <c r="K2601">
        <f t="shared" si="41"/>
        <v>-95</v>
      </c>
    </row>
    <row r="2602" spans="1:11" x14ac:dyDescent="0.35">
      <c r="A2602" t="s">
        <v>2611</v>
      </c>
      <c r="B2602">
        <v>2118</v>
      </c>
      <c r="C2602">
        <v>2121</v>
      </c>
      <c r="D2602">
        <v>2061</v>
      </c>
      <c r="E2602">
        <v>2093</v>
      </c>
      <c r="F2602">
        <v>2093</v>
      </c>
      <c r="G2602">
        <v>1761</v>
      </c>
      <c r="H2602">
        <v>2340.2600000000002</v>
      </c>
      <c r="I2602">
        <v>1.2088974854932211E-2</v>
      </c>
      <c r="J2602">
        <v>2.3641083208595641E-2</v>
      </c>
      <c r="K2602">
        <f t="shared" si="41"/>
        <v>50</v>
      </c>
    </row>
    <row r="2603" spans="1:11" x14ac:dyDescent="0.35">
      <c r="A2603" t="s">
        <v>2612</v>
      </c>
      <c r="B2603">
        <v>2148</v>
      </c>
      <c r="C2603">
        <v>2150</v>
      </c>
      <c r="D2603">
        <v>2094</v>
      </c>
      <c r="E2603">
        <v>2150</v>
      </c>
      <c r="F2603">
        <v>2150</v>
      </c>
      <c r="G2603">
        <v>2128</v>
      </c>
      <c r="H2603">
        <v>2336.2600000000002</v>
      </c>
      <c r="I2603">
        <v>2.723363592928818E-2</v>
      </c>
      <c r="J2603">
        <v>2.4571434124572421E-2</v>
      </c>
      <c r="K2603">
        <f t="shared" si="41"/>
        <v>55</v>
      </c>
    </row>
    <row r="2604" spans="1:11" x14ac:dyDescent="0.35">
      <c r="A2604" t="s">
        <v>2613</v>
      </c>
      <c r="B2604">
        <v>2168</v>
      </c>
      <c r="C2604">
        <v>2186</v>
      </c>
      <c r="D2604">
        <v>2160</v>
      </c>
      <c r="E2604">
        <v>2170</v>
      </c>
      <c r="F2604">
        <v>2170</v>
      </c>
      <c r="G2604">
        <v>3711</v>
      </c>
      <c r="H2604">
        <v>2332.3000000000002</v>
      </c>
      <c r="I2604">
        <v>9.302325581395321E-3</v>
      </c>
      <c r="J2604">
        <v>2.4726345502881969E-2</v>
      </c>
      <c r="K2604">
        <f t="shared" si="41"/>
        <v>18</v>
      </c>
    </row>
    <row r="2605" spans="1:11" x14ac:dyDescent="0.35">
      <c r="A2605" t="s">
        <v>2614</v>
      </c>
      <c r="B2605">
        <v>2189</v>
      </c>
      <c r="C2605">
        <v>2203</v>
      </c>
      <c r="D2605">
        <v>2180</v>
      </c>
      <c r="E2605">
        <v>2190</v>
      </c>
      <c r="F2605">
        <v>2190</v>
      </c>
      <c r="G2605">
        <v>1525</v>
      </c>
      <c r="H2605">
        <v>2328.92</v>
      </c>
      <c r="I2605">
        <v>9.2165898617511122E-3</v>
      </c>
      <c r="J2605">
        <v>2.486237900105253E-2</v>
      </c>
      <c r="K2605">
        <f t="shared" si="41"/>
        <v>19</v>
      </c>
    </row>
    <row r="2606" spans="1:11" x14ac:dyDescent="0.35">
      <c r="A2606" t="s">
        <v>2615</v>
      </c>
      <c r="B2606">
        <v>2240</v>
      </c>
      <c r="C2606">
        <v>2258</v>
      </c>
      <c r="D2606">
        <v>2203</v>
      </c>
      <c r="E2606">
        <v>2258</v>
      </c>
      <c r="F2606">
        <v>2258</v>
      </c>
      <c r="G2606">
        <v>936</v>
      </c>
      <c r="H2606">
        <v>2327.56</v>
      </c>
      <c r="I2606">
        <v>3.10502283105023E-2</v>
      </c>
      <c r="J2606">
        <v>2.6009942464762539E-2</v>
      </c>
      <c r="K2606">
        <f t="shared" si="41"/>
        <v>50</v>
      </c>
    </row>
    <row r="2607" spans="1:11" x14ac:dyDescent="0.35">
      <c r="A2607" t="s">
        <v>2616</v>
      </c>
      <c r="B2607">
        <v>2255</v>
      </c>
      <c r="C2607">
        <v>2260</v>
      </c>
      <c r="D2607">
        <v>2223</v>
      </c>
      <c r="E2607">
        <v>2225</v>
      </c>
      <c r="F2607">
        <v>2225</v>
      </c>
      <c r="G2607">
        <v>560</v>
      </c>
      <c r="H2607">
        <v>2325.4</v>
      </c>
      <c r="I2607">
        <v>-1.4614703277236459E-2</v>
      </c>
      <c r="J2607">
        <v>2.6025802064686479E-2</v>
      </c>
      <c r="K2607">
        <f t="shared" si="41"/>
        <v>-3</v>
      </c>
    </row>
    <row r="2608" spans="1:11" x14ac:dyDescent="0.35">
      <c r="A2608" t="s">
        <v>2617</v>
      </c>
      <c r="B2608">
        <v>2253</v>
      </c>
      <c r="C2608">
        <v>2257</v>
      </c>
      <c r="D2608">
        <v>2241</v>
      </c>
      <c r="E2608">
        <v>2254</v>
      </c>
      <c r="F2608">
        <v>2254</v>
      </c>
      <c r="G2608">
        <v>1362</v>
      </c>
      <c r="H2608">
        <v>2323.98</v>
      </c>
      <c r="I2608">
        <v>1.303370786516855E-2</v>
      </c>
      <c r="J2608">
        <v>2.6283218406002139E-2</v>
      </c>
      <c r="K2608">
        <f t="shared" si="41"/>
        <v>28</v>
      </c>
    </row>
    <row r="2609" spans="1:11" x14ac:dyDescent="0.35">
      <c r="A2609" t="s">
        <v>2618</v>
      </c>
      <c r="B2609">
        <v>2240</v>
      </c>
      <c r="C2609">
        <v>2247</v>
      </c>
      <c r="D2609">
        <v>2230</v>
      </c>
      <c r="E2609">
        <v>2237</v>
      </c>
      <c r="F2609">
        <v>2237</v>
      </c>
      <c r="G2609">
        <v>1181</v>
      </c>
      <c r="H2609">
        <v>2321.6999999999998</v>
      </c>
      <c r="I2609">
        <v>-7.5421472937000633E-3</v>
      </c>
      <c r="J2609">
        <v>2.6165391362816488E-2</v>
      </c>
      <c r="K2609">
        <f t="shared" si="41"/>
        <v>-14</v>
      </c>
    </row>
    <row r="2610" spans="1:11" x14ac:dyDescent="0.35">
      <c r="A2610" t="s">
        <v>2619</v>
      </c>
      <c r="B2610">
        <v>2237</v>
      </c>
      <c r="C2610">
        <v>2256</v>
      </c>
      <c r="D2610">
        <v>2237</v>
      </c>
      <c r="E2610">
        <v>2247</v>
      </c>
      <c r="F2610">
        <v>2247</v>
      </c>
      <c r="G2610">
        <v>1198</v>
      </c>
      <c r="H2610">
        <v>2319.64</v>
      </c>
      <c r="I2610">
        <v>4.4702726866339138E-3</v>
      </c>
      <c r="J2610">
        <v>2.6183827660227251E-2</v>
      </c>
      <c r="K2610">
        <f t="shared" si="41"/>
        <v>0</v>
      </c>
    </row>
    <row r="2611" spans="1:11" x14ac:dyDescent="0.35">
      <c r="A2611" t="s">
        <v>2620</v>
      </c>
      <c r="B2611">
        <v>2242</v>
      </c>
      <c r="C2611">
        <v>2263</v>
      </c>
      <c r="D2611">
        <v>2242</v>
      </c>
      <c r="E2611">
        <v>2258</v>
      </c>
      <c r="F2611">
        <v>2258</v>
      </c>
      <c r="G2611">
        <v>574</v>
      </c>
      <c r="H2611">
        <v>2318.12</v>
      </c>
      <c r="I2611">
        <v>4.8954161103693661E-3</v>
      </c>
      <c r="J2611">
        <v>2.612761747194163E-2</v>
      </c>
      <c r="K2611">
        <f t="shared" si="41"/>
        <v>-5</v>
      </c>
    </row>
    <row r="2612" spans="1:11" x14ac:dyDescent="0.35">
      <c r="A2612" t="s">
        <v>2621</v>
      </c>
      <c r="B2612">
        <v>2249</v>
      </c>
      <c r="C2612">
        <v>2253</v>
      </c>
      <c r="D2612">
        <v>2229</v>
      </c>
      <c r="E2612">
        <v>2235</v>
      </c>
      <c r="F2612">
        <v>2235</v>
      </c>
      <c r="G2612">
        <v>586</v>
      </c>
      <c r="H2612">
        <v>2316.4</v>
      </c>
      <c r="I2612">
        <v>-1.018600531443759E-2</v>
      </c>
      <c r="J2612">
        <v>2.4984865559611769E-2</v>
      </c>
      <c r="K2612">
        <f t="shared" si="41"/>
        <v>-9</v>
      </c>
    </row>
    <row r="2613" spans="1:11" x14ac:dyDescent="0.35">
      <c r="A2613" t="s">
        <v>2622</v>
      </c>
      <c r="B2613">
        <v>2237</v>
      </c>
      <c r="C2613">
        <v>2258</v>
      </c>
      <c r="D2613">
        <v>2237</v>
      </c>
      <c r="E2613">
        <v>2258</v>
      </c>
      <c r="F2613">
        <v>2258</v>
      </c>
      <c r="G2613">
        <v>2810</v>
      </c>
      <c r="H2613">
        <v>2314.92</v>
      </c>
      <c r="I2613">
        <v>1.0290827740492279E-2</v>
      </c>
      <c r="J2613">
        <v>2.4055231304468669E-2</v>
      </c>
      <c r="K2613">
        <f t="shared" si="41"/>
        <v>2</v>
      </c>
    </row>
    <row r="2614" spans="1:11" x14ac:dyDescent="0.35">
      <c r="A2614" t="s">
        <v>2623</v>
      </c>
      <c r="B2614">
        <v>2261</v>
      </c>
      <c r="C2614">
        <v>2263</v>
      </c>
      <c r="D2614">
        <v>2248</v>
      </c>
      <c r="E2614">
        <v>2263</v>
      </c>
      <c r="F2614">
        <v>2263</v>
      </c>
      <c r="G2614">
        <v>659</v>
      </c>
      <c r="H2614">
        <v>2314.4</v>
      </c>
      <c r="I2614">
        <v>2.2143489813994939E-3</v>
      </c>
      <c r="J2614">
        <v>2.3989940512536011E-2</v>
      </c>
      <c r="K2614">
        <f t="shared" si="41"/>
        <v>3</v>
      </c>
    </row>
    <row r="2615" spans="1:11" x14ac:dyDescent="0.35">
      <c r="A2615" t="s">
        <v>2624</v>
      </c>
      <c r="B2615">
        <v>2261</v>
      </c>
      <c r="C2615">
        <v>2268</v>
      </c>
      <c r="D2615">
        <v>2259</v>
      </c>
      <c r="E2615">
        <v>2268</v>
      </c>
      <c r="F2615">
        <v>2268</v>
      </c>
      <c r="G2615">
        <v>137</v>
      </c>
      <c r="H2615">
        <v>2313.64</v>
      </c>
      <c r="I2615">
        <v>2.2094564737074052E-3</v>
      </c>
      <c r="J2615">
        <v>2.399896152944845E-2</v>
      </c>
      <c r="K2615">
        <f t="shared" si="41"/>
        <v>-2</v>
      </c>
    </row>
    <row r="2616" spans="1:11" x14ac:dyDescent="0.35">
      <c r="A2616" t="s">
        <v>2625</v>
      </c>
      <c r="B2616">
        <v>2269</v>
      </c>
      <c r="C2616">
        <v>2283</v>
      </c>
      <c r="D2616">
        <v>2268</v>
      </c>
      <c r="E2616">
        <v>2283</v>
      </c>
      <c r="F2616">
        <v>2283</v>
      </c>
      <c r="G2616">
        <v>1026</v>
      </c>
      <c r="H2616">
        <v>2313.08</v>
      </c>
      <c r="I2616">
        <v>6.6137566137565162E-3</v>
      </c>
      <c r="J2616">
        <v>2.378880307085381E-2</v>
      </c>
      <c r="K2616">
        <f t="shared" si="41"/>
        <v>1</v>
      </c>
    </row>
    <row r="2617" spans="1:11" x14ac:dyDescent="0.35">
      <c r="A2617" t="s">
        <v>2626</v>
      </c>
      <c r="B2617">
        <v>2297</v>
      </c>
      <c r="C2617">
        <v>2300</v>
      </c>
      <c r="D2617">
        <v>2273</v>
      </c>
      <c r="E2617">
        <v>2281</v>
      </c>
      <c r="F2617">
        <v>2281</v>
      </c>
      <c r="G2617">
        <v>800</v>
      </c>
      <c r="H2617">
        <v>2312.4</v>
      </c>
      <c r="I2617">
        <v>-8.7604029785370852E-4</v>
      </c>
      <c r="J2617">
        <v>2.3176226540535479E-2</v>
      </c>
      <c r="K2617">
        <f t="shared" si="4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NIKKEI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sajnani</dc:creator>
  <cp:lastModifiedBy>anish sajnani</cp:lastModifiedBy>
  <dcterms:created xsi:type="dcterms:W3CDTF">2024-11-10T18:47:37Z</dcterms:created>
  <dcterms:modified xsi:type="dcterms:W3CDTF">2024-11-10T18:50:29Z</dcterms:modified>
</cp:coreProperties>
</file>