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new" sheetId="12" r:id="rId1"/>
    <sheet name="old" sheetId="1" r:id="rId2"/>
    <sheet name="PLAY" sheetId="14" r:id="rId3"/>
    <sheet name="NURSERY" sheetId="15" r:id="rId4"/>
    <sheet name="ONE" sheetId="16" r:id="rId5"/>
    <sheet name="TWO" sheetId="17" r:id="rId6"/>
    <sheet name="THREE" sheetId="18" r:id="rId7"/>
    <sheet name="FOUR" sheetId="19" r:id="rId8"/>
    <sheet name="NAZERA" sheetId="20" r:id="rId9"/>
    <sheet name="HIFZ-INT" sheetId="21" r:id="rId10"/>
    <sheet name="HIFZ-RIVISION" sheetId="22" r:id="rId11"/>
  </sheets>
  <calcPr calcId="144525"/>
</workbook>
</file>

<file path=xl/calcChain.xml><?xml version="1.0" encoding="utf-8"?>
<calcChain xmlns="http://schemas.openxmlformats.org/spreadsheetml/2006/main">
  <c r="P139" i="12" l="1"/>
  <c r="P140" i="12" s="1"/>
  <c r="P141" i="12" s="1"/>
  <c r="P142" i="12" s="1"/>
  <c r="P143" i="12" s="1"/>
  <c r="P144" i="12" s="1"/>
  <c r="P145" i="12" s="1"/>
  <c r="P146" i="12" s="1"/>
  <c r="P147" i="12" s="1"/>
  <c r="P148" i="12" s="1"/>
  <c r="P149" i="12" s="1"/>
  <c r="P150" i="12" s="1"/>
  <c r="P151" i="12" s="1"/>
  <c r="P152" i="12" s="1"/>
  <c r="P153" i="12" s="1"/>
  <c r="P154" i="12" s="1"/>
  <c r="P3" i="12" l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P86" i="12" s="1"/>
  <c r="P87" i="12" s="1"/>
  <c r="P88" i="12" s="1"/>
  <c r="P89" i="12" s="1"/>
  <c r="P90" i="12" s="1"/>
  <c r="P91" i="12" s="1"/>
  <c r="P92" i="12" s="1"/>
  <c r="P93" i="12" s="1"/>
  <c r="P94" i="12" s="1"/>
  <c r="P95" i="12" s="1"/>
  <c r="P96" i="12" s="1"/>
  <c r="P97" i="12" s="1"/>
  <c r="P98" i="12" s="1"/>
  <c r="P99" i="12" s="1"/>
  <c r="P100" i="12" s="1"/>
  <c r="P101" i="12" s="1"/>
  <c r="P102" i="12" s="1"/>
  <c r="P103" i="12" s="1"/>
  <c r="P104" i="12" s="1"/>
  <c r="P105" i="12" s="1"/>
  <c r="P106" i="12" s="1"/>
  <c r="P107" i="12" s="1"/>
  <c r="P108" i="12" s="1"/>
  <c r="P109" i="12" s="1"/>
  <c r="P110" i="12" s="1"/>
  <c r="P111" i="12" s="1"/>
  <c r="P112" i="12" s="1"/>
  <c r="P113" i="12" s="1"/>
  <c r="P114" i="12" s="1"/>
  <c r="P115" i="12" s="1"/>
  <c r="P116" i="12" s="1"/>
  <c r="P117" i="12" s="1"/>
  <c r="P118" i="12" s="1"/>
  <c r="P119" i="12" s="1"/>
  <c r="P120" i="12" s="1"/>
  <c r="P121" i="12" s="1"/>
  <c r="P122" i="12" s="1"/>
  <c r="P123" i="12" s="1"/>
  <c r="P124" i="12" s="1"/>
  <c r="P125" i="12" s="1"/>
  <c r="P126" i="12" s="1"/>
  <c r="P127" i="12" s="1"/>
  <c r="P128" i="12" s="1"/>
  <c r="P129" i="12" s="1"/>
  <c r="P130" i="12" s="1"/>
  <c r="P131" i="12" s="1"/>
  <c r="P132" i="12" s="1"/>
  <c r="P133" i="12" s="1"/>
  <c r="P134" i="12" s="1"/>
  <c r="P135" i="12" s="1"/>
  <c r="P136" i="12" s="1"/>
  <c r="P137" i="12" s="1"/>
  <c r="P138" i="12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</calcChain>
</file>

<file path=xl/sharedStrings.xml><?xml version="1.0" encoding="utf-8"?>
<sst xmlns="http://schemas.openxmlformats.org/spreadsheetml/2006/main" count="5971" uniqueCount="798">
  <si>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</si>
  <si>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</si>
  <si>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</si>
  <si>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</si>
  <si>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</si>
  <si>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</si>
  <si>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</si>
  <si>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</si>
  <si>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</si>
  <si>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</si>
  <si>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</si>
  <si>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</si>
  <si>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</si>
  <si>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</si>
  <si>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</si>
  <si>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</si>
  <si>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</si>
  <si>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</si>
  <si>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</si>
  <si>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</si>
  <si>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</si>
  <si>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</si>
  <si>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</si>
  <si>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</si>
  <si>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</si>
  <si>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</si>
  <si>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</si>
  <si>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</si>
  <si>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</si>
  <si>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</si>
  <si>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</si>
  <si>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</si>
  <si>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</si>
  <si>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</si>
  <si>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</si>
  <si>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</si>
  <si>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</si>
  <si>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</si>
  <si>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</si>
  <si>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</si>
  <si>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</si>
  <si>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</si>
  <si>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</si>
  <si>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</si>
  <si>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</si>
  <si>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</si>
  <si>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</si>
  <si>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</si>
  <si>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</si>
  <si>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</si>
  <si>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</si>
  <si>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</si>
  <si>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</si>
  <si>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</si>
  <si>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</si>
  <si>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</si>
  <si>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</si>
  <si>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</si>
  <si>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</si>
  <si>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</si>
  <si>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</si>
  <si>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</si>
  <si>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</si>
  <si>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</si>
  <si>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</si>
  <si>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</si>
  <si>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</si>
  <si>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</si>
  <si>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</si>
  <si>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</si>
  <si>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</si>
  <si>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</si>
  <si>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</si>
  <si>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</si>
  <si>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</si>
  <si>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</si>
  <si>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</si>
  <si>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</si>
  <si>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</si>
  <si>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</si>
  <si>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</si>
  <si>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</si>
  <si>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</si>
  <si>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</si>
  <si>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</si>
  <si>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</si>
  <si>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</si>
  <si>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</si>
  <si>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</si>
  <si>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</si>
  <si>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</si>
  <si>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</si>
  <si>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</si>
  <si>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</si>
  <si>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</si>
  <si>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</si>
  <si>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</si>
  <si>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</si>
  <si>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</si>
  <si>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</si>
  <si>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</si>
  <si>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</si>
  <si>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</si>
  <si>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</si>
  <si>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</si>
  <si>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</si>
  <si>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</si>
  <si>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</si>
  <si>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</si>
  <si>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</si>
  <si>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</si>
  <si>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</si>
  <si>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</si>
  <si>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</si>
  <si>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</si>
  <si>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</si>
  <si>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</si>
  <si>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</si>
  <si>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</si>
  <si>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</si>
  <si>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</si>
  <si>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</si>
  <si>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</si>
  <si>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</si>
  <si>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</si>
  <si>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</si>
  <si>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</si>
  <si>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</si>
  <si>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</si>
  <si>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</si>
  <si>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</si>
  <si>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</si>
  <si>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</si>
  <si>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</si>
  <si>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</si>
  <si>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</si>
  <si>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</si>
  <si>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</si>
  <si>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</si>
  <si>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</si>
  <si>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</si>
  <si>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</si>
  <si>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</si>
  <si>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</si>
  <si>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</si>
  <si>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</si>
  <si>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</si>
  <si>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</si>
  <si>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</si>
  <si>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</si>
  <si>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</si>
  <si>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</si>
  <si>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</si>
  <si>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</si>
  <si>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</si>
  <si>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</si>
  <si>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</si>
  <si>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</si>
  <si>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</si>
  <si>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</si>
  <si>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</si>
  <si>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</si>
  <si>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</si>
  <si>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</si>
  <si>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</si>
  <si>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</si>
  <si>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</si>
  <si>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</si>
  <si>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</si>
  <si>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</si>
  <si>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</si>
  <si>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</si>
  <si>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</si>
  <si>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</si>
  <si>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</si>
  <si>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</si>
  <si>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</si>
  <si>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</si>
  <si>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</si>
  <si>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</si>
  <si>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</si>
  <si>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</si>
  <si>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</si>
  <si>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</si>
  <si>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</si>
  <si>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</si>
  <si>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</si>
  <si>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</si>
  <si>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</si>
  <si>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</si>
  <si>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</si>
  <si>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</si>
  <si>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</si>
  <si>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</si>
  <si>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</si>
  <si>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</si>
  <si>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</si>
  <si>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</si>
  <si>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</si>
  <si>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</si>
  <si>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</si>
  <si>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</si>
  <si>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</si>
  <si>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</si>
  <si>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</si>
  <si>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</si>
  <si>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</si>
  <si>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</si>
  <si>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</si>
  <si>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</si>
  <si>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</si>
  <si>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</si>
  <si>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</si>
  <si>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</si>
  <si>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</si>
  <si>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</si>
  <si>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</si>
  <si>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</si>
  <si>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</si>
  <si>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</si>
  <si>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</si>
  <si>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</si>
  <si>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</si>
  <si>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</si>
  <si>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</si>
  <si>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</si>
  <si>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</si>
  <si>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</si>
  <si>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</si>
  <si>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</si>
  <si>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</si>
  <si>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</si>
  <si>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</si>
  <si>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</si>
  <si>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</si>
  <si>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</si>
  <si>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</si>
  <si>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</si>
  <si>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</si>
  <si>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</si>
  <si>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</si>
  <si>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</si>
  <si>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</si>
  <si>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</si>
  <si>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</si>
  <si>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</si>
  <si>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</si>
  <si>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</si>
  <si>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</si>
  <si>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</si>
  <si>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</si>
  <si>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</si>
  <si>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</si>
  <si>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</si>
  <si>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</si>
  <si>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</si>
  <si>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</si>
  <si>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</si>
  <si>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</si>
  <si>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</si>
  <si>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</si>
  <si>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</si>
  <si>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</si>
  <si>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</si>
  <si>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</si>
  <si>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</si>
  <si>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</si>
  <si>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</si>
  <si>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</si>
  <si>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</si>
  <si>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</si>
  <si>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</si>
  <si>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</si>
  <si>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</si>
  <si>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</si>
  <si>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</si>
  <si>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</si>
  <si>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</si>
  <si>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</si>
  <si>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</si>
  <si>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</si>
  <si>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</si>
  <si>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</si>
  <si>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</si>
  <si>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</si>
  <si>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</si>
  <si>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</si>
  <si>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</si>
  <si>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</si>
  <si>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</si>
  <si>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</si>
  <si>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</si>
  <si>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</si>
  <si>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</si>
  <si>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</si>
  <si>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</si>
  <si>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</si>
  <si>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</si>
  <si>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</si>
  <si>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</si>
  <si>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</si>
  <si>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</si>
  <si>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</si>
  <si>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</si>
  <si>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</si>
  <si>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</si>
  <si>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</si>
  <si>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</si>
  <si>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</si>
  <si>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</si>
  <si>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</si>
  <si>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</si>
  <si>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</si>
  <si>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</si>
  <si>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</si>
  <si>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</si>
  <si>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</si>
  <si>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</si>
  <si>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</si>
  <si>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</si>
  <si>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</si>
  <si>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</si>
  <si>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</si>
  <si>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</si>
  <si>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</si>
  <si>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</si>
  <si>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</si>
  <si>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</si>
  <si>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</si>
  <si>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</si>
  <si>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</si>
  <si>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</si>
  <si>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</si>
  <si>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</si>
  <si>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</si>
  <si>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</si>
  <si>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</si>
  <si>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</si>
  <si>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</si>
  <si>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</si>
  <si>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</si>
  <si>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</si>
  <si>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</si>
  <si>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</si>
  <si>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</si>
  <si>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</si>
  <si>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</si>
  <si>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</si>
  <si>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</si>
  <si>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</si>
  <si>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</si>
  <si>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</si>
  <si>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</si>
  <si>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</si>
  <si>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</si>
  <si>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</si>
  <si>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</si>
  <si>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</si>
  <si>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</si>
  <si>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</si>
  <si>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</si>
  <si>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</si>
  <si>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</si>
  <si>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</si>
  <si>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</si>
  <si>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</si>
  <si>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</si>
  <si>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</si>
  <si>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</si>
  <si>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</si>
  <si>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Nurani Division</t>
  </si>
  <si>
    <t>Ebtedayee Division</t>
  </si>
  <si>
    <t>Hifz Division</t>
  </si>
  <si>
    <t>Day Shift</t>
  </si>
  <si>
    <t>Residential Shift</t>
  </si>
  <si>
    <t>Campas-1 | Biswas Para</t>
  </si>
  <si>
    <t>Hifz-One</t>
  </si>
  <si>
    <t>ADIBA SULTANA</t>
  </si>
  <si>
    <t>IMRAN HOSSAIN ABIR</t>
  </si>
  <si>
    <t>TAKRIM ALI</t>
  </si>
  <si>
    <t>ADIL MIA</t>
  </si>
  <si>
    <t>ABDUL SOLAIMAN</t>
  </si>
  <si>
    <t>TANZIDUL ISLAM</t>
  </si>
  <si>
    <t>UMME AYMAN SOHEDA</t>
  </si>
  <si>
    <t>MORIYOM AKTHER</t>
  </si>
  <si>
    <t>ABU YOUSUF</t>
  </si>
  <si>
    <t>SAIFUL UDDIN</t>
  </si>
  <si>
    <t>FARIYA AKTER</t>
  </si>
  <si>
    <t>MAISHA AKTER</t>
  </si>
  <si>
    <t>JAHEDA AKTER</t>
  </si>
  <si>
    <t>আদিবা সুলতানা</t>
  </si>
  <si>
    <t>ইমরান হোসেন আবির</t>
  </si>
  <si>
    <t>তাকরীম আলী</t>
  </si>
  <si>
    <t>আব্দুর রহিম</t>
  </si>
  <si>
    <t>আদিল মিয়া</t>
  </si>
  <si>
    <t>তানজিদুল ইসলাম</t>
  </si>
  <si>
    <t>উম্মে আইমান সোহেদা</t>
  </si>
  <si>
    <t>মরিয়ম আক্তার</t>
  </si>
  <si>
    <t>আবু ইউসুফ</t>
  </si>
  <si>
    <t>সাইফুল উদ্দিন</t>
  </si>
  <si>
    <t>ফারিয়া আক্তার</t>
  </si>
  <si>
    <t>মাইশা আক্তার</t>
  </si>
  <si>
    <t>জাহেদা আক্তার</t>
  </si>
  <si>
    <t>আব্দুল সোলেয়মান</t>
  </si>
  <si>
    <t>মো: মাসুম রহমান</t>
  </si>
  <si>
    <t>MD. MASUM RAHMAN</t>
  </si>
  <si>
    <t>SIRATUN NUR NUHA</t>
  </si>
  <si>
    <t>সিদরাতুন নূর নূহা</t>
  </si>
  <si>
    <t>Kindergarten Division</t>
  </si>
  <si>
    <t>MD. SAIFUDDIN</t>
  </si>
  <si>
    <t>AMIR HOSSAIN</t>
  </si>
  <si>
    <t>MD. SHARAJ ALI</t>
  </si>
  <si>
    <t>MD. HARUN</t>
  </si>
  <si>
    <t>TUTA MIA</t>
  </si>
  <si>
    <t>MD. JAFAR</t>
  </si>
  <si>
    <t>ABU NOMAN</t>
  </si>
  <si>
    <t>MD. SOHEL</t>
  </si>
  <si>
    <t>MD. ZIA UDDIN</t>
  </si>
  <si>
    <t>SHAMIM HOSSAIN</t>
  </si>
  <si>
    <t>SHA ALAM</t>
  </si>
  <si>
    <t>MD. SALIM AMAMMED</t>
  </si>
  <si>
    <t>JABED HOSSAIN</t>
  </si>
  <si>
    <t>NAME_EN</t>
  </si>
  <si>
    <t>NAME_BN</t>
  </si>
  <si>
    <t>CLASS</t>
  </si>
  <si>
    <t>ROLL</t>
  </si>
  <si>
    <t>FATHER_NAME</t>
  </si>
  <si>
    <t>FATHER_NID</t>
  </si>
  <si>
    <t>PLAY</t>
  </si>
  <si>
    <t>MD RASHED HOSSAIN</t>
  </si>
  <si>
    <t>MD MAHTAB ALAM</t>
  </si>
  <si>
    <t>MD. AL AMIN</t>
  </si>
  <si>
    <t>MD SHAHIDUL ISLAM</t>
  </si>
  <si>
    <t>Md. Humayun Kabir Sumon</t>
  </si>
  <si>
    <t>SAMSUL ALAM SUZAN</t>
  </si>
  <si>
    <t>MD. ABU KALAM</t>
  </si>
  <si>
    <t>MD HELAL HOSSAIN</t>
  </si>
  <si>
    <t>JAMAL UDDIN</t>
  </si>
  <si>
    <t>MD. SHAHAB UDDIN</t>
  </si>
  <si>
    <t>RUSTOM ALI</t>
  </si>
  <si>
    <t>ANOWAR HOSSAIN</t>
  </si>
  <si>
    <t>JILLUR RAHMANN</t>
  </si>
  <si>
    <t>ABUL KALAM</t>
  </si>
  <si>
    <t>MD. ALI AKKAS</t>
  </si>
  <si>
    <t>MD FORIDUL ALAM</t>
  </si>
  <si>
    <t>RUHUL AMIN</t>
  </si>
  <si>
    <t>ACADEMIC_YEAR</t>
  </si>
  <si>
    <t>SHIFT</t>
  </si>
  <si>
    <t>SECTION</t>
  </si>
  <si>
    <t>BLOOD_GROUP</t>
  </si>
  <si>
    <t>RELIGION</t>
  </si>
  <si>
    <t>GENDER</t>
  </si>
  <si>
    <t>DATE_OF_BIRTH</t>
  </si>
  <si>
    <t>BIRTH_REG_NO</t>
  </si>
  <si>
    <t>FATHER_MOBILE_NUMBER</t>
  </si>
  <si>
    <t>MOTHER_NAME</t>
  </si>
  <si>
    <t>MOTHER_MOBILE_NUMBER</t>
  </si>
  <si>
    <t>MOTHER_NID</t>
  </si>
  <si>
    <t>PRESENT_ADDRESS</t>
  </si>
  <si>
    <t>PERMANENT_ADDRESS</t>
  </si>
  <si>
    <t>PIC</t>
  </si>
  <si>
    <t>ISLAM</t>
  </si>
  <si>
    <t>MALE</t>
  </si>
  <si>
    <t>RINA AKTHER</t>
  </si>
  <si>
    <t>views/theme/img/2504001.png</t>
  </si>
  <si>
    <t>views/theme/img/2504003.png</t>
  </si>
  <si>
    <t>views/theme/img/2504004.png</t>
  </si>
  <si>
    <t>SHAHIN AKTER</t>
  </si>
  <si>
    <t>North Kattali, Mostafa Hakim , Akbarshah, Chottogram</t>
  </si>
  <si>
    <t>views/theme/img/2504005.png</t>
  </si>
  <si>
    <t>North Kattali, Akbarshah, Chottogram</t>
  </si>
  <si>
    <t>views/theme/img/2504006.png</t>
  </si>
  <si>
    <t>MST. SHIFA AKTHER SHEKA</t>
  </si>
  <si>
    <t>Sonapur, Maijdi, Noakhali</t>
  </si>
  <si>
    <t>views/theme/img/2504007.png</t>
  </si>
  <si>
    <t>HAJERA</t>
  </si>
  <si>
    <t>CDA 1 No, Mogija Miya vara ghor, North Kattali, Akbarshah, Chottogram</t>
  </si>
  <si>
    <t>Kalicor, Lakshmipur</t>
  </si>
  <si>
    <t>views/theme/img/2504008.png</t>
  </si>
  <si>
    <t>RINA AKTER</t>
  </si>
  <si>
    <t>Merkot Belghor Gosai Bazar, Adra North, Nangalkot, Cumilla</t>
  </si>
  <si>
    <t>views/theme/img/2504009.png</t>
  </si>
  <si>
    <t>ROHIMA BEGOM</t>
  </si>
  <si>
    <t>Nur Uddim Cho, North Kattoli, Chottogram</t>
  </si>
  <si>
    <t>Char Lengta, Elahi, Noakhali</t>
  </si>
  <si>
    <t>views/theme/img/2504010.png</t>
  </si>
  <si>
    <t>MUNNI AKTER</t>
  </si>
  <si>
    <t>Khair Manzil vara ghor, Amanat Ullah Shah Para, North Kattoli, Akbarshah, Chittagong</t>
  </si>
  <si>
    <t>Mercot, Vuiya Bari, Belghor Gosai Bazar, Cumilla</t>
  </si>
  <si>
    <t>views/theme/img/2504011.png</t>
  </si>
  <si>
    <t>FEMALE</t>
  </si>
  <si>
    <t>views/theme/img/2504012.png</t>
  </si>
  <si>
    <t>MOSHARFA BEGOM</t>
  </si>
  <si>
    <t>views/theme/img/2504013.png</t>
  </si>
  <si>
    <t>NAIMA QHADER</t>
  </si>
  <si>
    <t>Hazi Darbesh Ali Chowdhury Bari, Mcnu MIazi Road, North Kattoli, Chattogram</t>
  </si>
  <si>
    <t>views/theme/img/2504014.png</t>
  </si>
  <si>
    <t>views/theme/img/2504016.png</t>
  </si>
  <si>
    <t>views/theme/img/2504017.png</t>
  </si>
  <si>
    <t>JASMIN AKTER</t>
  </si>
  <si>
    <t>views/theme/img/2504020.png</t>
  </si>
  <si>
    <t>FEMAIL</t>
  </si>
  <si>
    <t>MST JANNATUL FERDOUS</t>
  </si>
  <si>
    <t>0600, দঃ রহমত নগর, মুরাদপুর, বাড়ুইয়াঢালা-4311, সীতাকুন্ড, চট্টগ্রাম।</t>
  </si>
  <si>
    <t>NURSERY</t>
  </si>
  <si>
    <t>MD. SHAMIM SIKDER</t>
  </si>
  <si>
    <t>JESMIN AKTHER</t>
  </si>
  <si>
    <t>মূলগ্রাম, ০৫ নং টোনা, পিরোজপুর।</t>
  </si>
  <si>
    <t>views/theme/img/2504021.png</t>
  </si>
  <si>
    <t>MD. KAMRUL HASAN</t>
  </si>
  <si>
    <t>MST. ADDRITA DIBA</t>
  </si>
  <si>
    <t>views/theme/img/2504023.png</t>
  </si>
  <si>
    <t>MOHAMMED MILON</t>
  </si>
  <si>
    <t>views/theme/img/2504024.png</t>
  </si>
  <si>
    <t>MD MUSADAK ALI</t>
  </si>
  <si>
    <t>views/theme/img/2504025.png</t>
  </si>
  <si>
    <t>MD LITON</t>
  </si>
  <si>
    <t>views/theme/img/2504026.png</t>
  </si>
  <si>
    <t>MD ANSAR ALI</t>
  </si>
  <si>
    <t>views/theme/img/2504027.png</t>
  </si>
  <si>
    <t>ANISUR RAHMAN</t>
  </si>
  <si>
    <t>SHAHANAJ SULTANA</t>
  </si>
  <si>
    <t>PONCHAYET BARI, UTTOR KOTTOLI, AKBORSHA, CHATTOGRAM</t>
  </si>
  <si>
    <t>views/theme/img/2504028.png</t>
  </si>
  <si>
    <t>NUR KORIM</t>
  </si>
  <si>
    <t>views/theme/img/2504029.png</t>
  </si>
  <si>
    <t>MD. MUSLIM UDDIN</t>
  </si>
  <si>
    <t>views/theme/img/2504030.png</t>
  </si>
  <si>
    <t>MD FARUK HOSSEN</t>
  </si>
  <si>
    <t>views/theme/img/2504031.png</t>
  </si>
  <si>
    <t>HAQUE SAHEB</t>
  </si>
  <si>
    <t>views/theme/img/2504033.png</t>
  </si>
  <si>
    <t>MOSTAFA KAMAL</t>
  </si>
  <si>
    <t>views/theme/img/2504034.png</t>
  </si>
  <si>
    <t>NURUL ISLAM</t>
  </si>
  <si>
    <t>views/theme/img/2504035.png</t>
  </si>
  <si>
    <t>views/theme/img/2504036.png</t>
  </si>
  <si>
    <t>MD. SOHAG</t>
  </si>
  <si>
    <t>views/theme/img/2504037.png</t>
  </si>
  <si>
    <t>SAYED ALAM</t>
  </si>
  <si>
    <t>views/theme/img/2504038.png</t>
  </si>
  <si>
    <t>MD. MOHASIN KHAN</t>
  </si>
  <si>
    <t>views/theme/img/2504039.png</t>
  </si>
  <si>
    <t>MD SHAKHAWAT HOSSAIN</t>
  </si>
  <si>
    <t>views/theme/img/2504040.png</t>
  </si>
  <si>
    <t>MD. SHIMON ISLAM</t>
  </si>
  <si>
    <t>views/theme/img/2504041.png</t>
  </si>
  <si>
    <t>MD. RASEL MIA</t>
  </si>
  <si>
    <t>MST. SALMA KHANOM</t>
  </si>
  <si>
    <t>views/theme/img/2504042.png</t>
  </si>
  <si>
    <t>MD. AKTER UDDIN</t>
  </si>
  <si>
    <t>SELINA AKTER SHIRIN</t>
  </si>
  <si>
    <t>MURAD CHOWDHURY BARI, NORTH KATTALI, KATTALI-4217, WORD-10, CHATTOGRAM</t>
  </si>
  <si>
    <t>views/theme/img/2504043.png</t>
  </si>
  <si>
    <t>RUMA</t>
  </si>
  <si>
    <t>views/theme/img/2504044.png</t>
  </si>
  <si>
    <t>SAHAB UDDIN</t>
  </si>
  <si>
    <t>PARVIN AKTER</t>
  </si>
  <si>
    <t>views/theme/img/2504046.png</t>
  </si>
  <si>
    <t>ONE</t>
  </si>
  <si>
    <t>MD ALI CAN</t>
  </si>
  <si>
    <t>RASHEDA AKTER</t>
  </si>
  <si>
    <t>views/theme/img/2504047.png</t>
  </si>
  <si>
    <t>MD KAMRUZZAMAN</t>
  </si>
  <si>
    <t>ROKEA AKTER</t>
  </si>
  <si>
    <t>views/theme/img/2504048.png</t>
  </si>
  <si>
    <t>views/theme/img/2504049.png</t>
  </si>
  <si>
    <t>ABDUL HALIM</t>
  </si>
  <si>
    <t>SHARMIN AKTER</t>
  </si>
  <si>
    <t>views/theme/img/2504050.png</t>
  </si>
  <si>
    <t>MD. KAMAL HOSSAN</t>
  </si>
  <si>
    <t>MST. MAHMUDA AKTER</t>
  </si>
  <si>
    <t>views/theme/img/2504051.png</t>
  </si>
  <si>
    <t>MD NIZJAM</t>
  </si>
  <si>
    <t>NUR NAHAR</t>
  </si>
  <si>
    <t>views/theme/img/2504052.png</t>
  </si>
  <si>
    <t>MD SHRAB HOSIN KHAN</t>
  </si>
  <si>
    <t>MST REHANA AKTER</t>
  </si>
  <si>
    <t>views/theme/img/2504054.png</t>
  </si>
  <si>
    <t>MD. SADDAM</t>
  </si>
  <si>
    <t>views/theme/img/2504055.png</t>
  </si>
  <si>
    <t>NAZIM UDDIN CHOWDHURY</t>
  </si>
  <si>
    <t>views/theme/img/2504056.png</t>
  </si>
  <si>
    <t>views/theme/img/2504057.png</t>
  </si>
  <si>
    <t>MD KAWSER</t>
  </si>
  <si>
    <t>RUBY AKTER</t>
  </si>
  <si>
    <t>views/theme/img/2504058.png</t>
  </si>
  <si>
    <t>MD RAZU</t>
  </si>
  <si>
    <t>ROMENA</t>
  </si>
  <si>
    <t>views/theme/img/2504059.png</t>
  </si>
  <si>
    <t>REZOANUR RASHID</t>
  </si>
  <si>
    <t>SALMA AKTER</t>
  </si>
  <si>
    <t>views/theme/img/2504060.png</t>
  </si>
  <si>
    <t>KAZI JAFAR</t>
  </si>
  <si>
    <t>AKLIMA BEGUM</t>
  </si>
  <si>
    <t>views/theme/img/2504062.png</t>
  </si>
  <si>
    <t>MD LOKMAN HOSSEN</t>
  </si>
  <si>
    <t>SARMIN AKTER</t>
  </si>
  <si>
    <t>views/theme/img/2504064.png</t>
  </si>
  <si>
    <t>MD JAHIRUL ISLAM</t>
  </si>
  <si>
    <t>MOSAMMAD JESMIN AKTER KOLI</t>
  </si>
  <si>
    <t>views/theme/img/2504065.png</t>
  </si>
  <si>
    <t>NUR NOBI</t>
  </si>
  <si>
    <t>SHEEMA KHATUN</t>
  </si>
  <si>
    <t>views/theme/img/2504066.png</t>
  </si>
  <si>
    <t>MIZANUR RAHMAN</t>
  </si>
  <si>
    <t>AFSANA MIMI LUTFA</t>
  </si>
  <si>
    <t>views/theme/img/2504067.png</t>
  </si>
  <si>
    <t>MD WASHIM</t>
  </si>
  <si>
    <t>MST NASRIN SULTANA</t>
  </si>
  <si>
    <t>views/theme/img/2504068.png</t>
  </si>
  <si>
    <t>MD DIDARUL ALAM</t>
  </si>
  <si>
    <t>RAKSANA AKTAR</t>
  </si>
  <si>
    <t>views/theme/img/2504069.png</t>
  </si>
  <si>
    <t>JANNATUL FERDAUS</t>
  </si>
  <si>
    <t>TWO</t>
  </si>
  <si>
    <t>ADDRITA DIBA</t>
  </si>
  <si>
    <t>views/theme/img/2504070.png</t>
  </si>
  <si>
    <t>MD. OMAR FARUK</t>
  </si>
  <si>
    <t>NASRIN AKHTER</t>
  </si>
  <si>
    <t>views/theme/img/2504071.png</t>
  </si>
  <si>
    <t>TAJUL ISLAM</t>
  </si>
  <si>
    <t>views/theme/img/2504073.png</t>
  </si>
  <si>
    <t>MD RASEL</t>
  </si>
  <si>
    <t>KHARUL NEESHA</t>
  </si>
  <si>
    <t>views/theme/img/2504074.png</t>
  </si>
  <si>
    <t>ALTAF ALI</t>
  </si>
  <si>
    <t>HOSNE ARA BEGUM</t>
  </si>
  <si>
    <t>views/theme/img/2504076.png</t>
  </si>
  <si>
    <t>MOHAMMAD YUSUF</t>
  </si>
  <si>
    <t>MOSAMMAD SUMI BEGUM</t>
  </si>
  <si>
    <t>views/theme/img/2504077.png</t>
  </si>
  <si>
    <t>ABDUL RAHIM</t>
  </si>
  <si>
    <t>01882451699 (REMARK)</t>
  </si>
  <si>
    <t>FATEMA BEGUM</t>
  </si>
  <si>
    <t>01860864654 (REMARK)</t>
  </si>
  <si>
    <t>views/theme/img/2504078.png</t>
  </si>
  <si>
    <t>MD SOHEL</t>
  </si>
  <si>
    <t>views/theme/img/2504079.png</t>
  </si>
  <si>
    <t>MD ARZAN MONDAL</t>
  </si>
  <si>
    <t>MASUDA AKTER</t>
  </si>
  <si>
    <t>views/theme/img/2504080.png</t>
  </si>
  <si>
    <t>ABDUL MATIN</t>
  </si>
  <si>
    <t>views/theme/img/2504081.png</t>
  </si>
  <si>
    <t>SHAKAWAT</t>
  </si>
  <si>
    <t>views/theme/img/2504082.png</t>
  </si>
  <si>
    <t>AYESHA AKTER</t>
  </si>
  <si>
    <t>MD. SABUJ</t>
  </si>
  <si>
    <t>RUJINA AKTER</t>
  </si>
  <si>
    <t>views/theme/img/2504085.png</t>
  </si>
  <si>
    <t>THREE</t>
  </si>
  <si>
    <t>MD. NUR ALAM</t>
  </si>
  <si>
    <t>JOHURA KHATUN</t>
  </si>
  <si>
    <t>views/theme/img/2504086.png</t>
  </si>
  <si>
    <t>JOYNAL FAKIR</t>
  </si>
  <si>
    <t>ROWSHANARA BEGUM</t>
  </si>
  <si>
    <t>views/theme/img/2504087.png</t>
  </si>
  <si>
    <t>MD. AMIR HOSSAIN</t>
  </si>
  <si>
    <t>views/theme/img/2504088.png</t>
  </si>
  <si>
    <t>MD. SHA AMRAN KHAN</t>
  </si>
  <si>
    <t>MISS. BILUFA AKTER</t>
  </si>
  <si>
    <t>views/theme/img/2504089.png</t>
  </si>
  <si>
    <t>MD. ALAMGIR</t>
  </si>
  <si>
    <t>YEASMIN</t>
  </si>
  <si>
    <t>views/theme/img/2504090.png</t>
  </si>
  <si>
    <t>MD. MOJAMMEL SHAHAB</t>
  </si>
  <si>
    <t>MST. LAIZU AKTER ETI</t>
  </si>
  <si>
    <t>views/theme/img/2504091.png</t>
  </si>
  <si>
    <t>DAIJY AKTHER</t>
  </si>
  <si>
    <t>views/theme/img/2504092.png</t>
  </si>
  <si>
    <t>MD. HELAL HOSSAIN</t>
  </si>
  <si>
    <t>views/theme/img/2504093.png</t>
  </si>
  <si>
    <t>MD SHAH ALAM</t>
  </si>
  <si>
    <t>DOLI AKTER</t>
  </si>
  <si>
    <t>views/theme/img/2504094.png</t>
  </si>
  <si>
    <t>MD SUMON</t>
  </si>
  <si>
    <t>JANNATUL FERDOUSH</t>
  </si>
  <si>
    <t>views/theme/img/2504095.png</t>
  </si>
  <si>
    <t>FOUR</t>
  </si>
  <si>
    <t>MD. JASIM UDDIN</t>
  </si>
  <si>
    <t>MST. HOSNEARA BEGUM</t>
  </si>
  <si>
    <t>views/theme/img/2504096.png</t>
  </si>
  <si>
    <t>MD ABDUR ROB</t>
  </si>
  <si>
    <t>SHAMIMA AKTER</t>
  </si>
  <si>
    <t>views/theme/img/2504097.png</t>
  </si>
  <si>
    <t>MD. SOHRAB KHAN</t>
  </si>
  <si>
    <t>views/theme/img/2504098.png</t>
  </si>
  <si>
    <t>HIFZ-NAZERA</t>
  </si>
  <si>
    <t>MD TAJUL ISLAM</t>
  </si>
  <si>
    <t>views/theme/img/2504101.png</t>
  </si>
  <si>
    <t>MOHAMMAD HASHEM</t>
  </si>
  <si>
    <t>views/theme/img/2504102.png</t>
  </si>
  <si>
    <t>IMRAN HOSSIN</t>
  </si>
  <si>
    <t>views/theme/img/2504103.png</t>
  </si>
  <si>
    <t>MD MOSTAFA MOLLAH</t>
  </si>
  <si>
    <t>views/theme/img/2504104.png</t>
  </si>
  <si>
    <t>MD. ZIAUDDIN BABLU</t>
  </si>
  <si>
    <t>views/theme/img/2504105.png</t>
  </si>
  <si>
    <t>MD MOJIBUL HOQ RUBEL</t>
  </si>
  <si>
    <t>views/theme/img/2504106.png</t>
  </si>
  <si>
    <t>views/theme/img/2504107.png</t>
  </si>
  <si>
    <t>MD ASLAM</t>
  </si>
  <si>
    <t>views/theme/img/2504108.png</t>
  </si>
  <si>
    <t>MD WAHIDUL ISLAM</t>
  </si>
  <si>
    <t>views/theme/img/2504109.png</t>
  </si>
  <si>
    <t>SHAFIQUL ISLAM</t>
  </si>
  <si>
    <t>views/theme/img/2504110.png</t>
  </si>
  <si>
    <t>views/theme/img/2504113.png</t>
  </si>
  <si>
    <t>MD. ZIYAUR RAHMAN</t>
  </si>
  <si>
    <t>views/theme/img/2504117.png</t>
  </si>
  <si>
    <t>JASIM UDDIN</t>
  </si>
  <si>
    <t>views/theme/img/2504118.png</t>
  </si>
  <si>
    <t>MD. SHAMSUL ISLAM SHAHED</t>
  </si>
  <si>
    <t>views/theme/img/2504119.png</t>
  </si>
  <si>
    <t>MOHAMMED JOSHIM</t>
  </si>
  <si>
    <t>views/theme/img/2504120.png</t>
  </si>
  <si>
    <t>MD. HUMAYUN KABIR SUMON</t>
  </si>
  <si>
    <t>views/theme/img/2504121.png</t>
  </si>
  <si>
    <t>ALI AKBAR</t>
  </si>
  <si>
    <t>views/theme/img/2504122.png</t>
  </si>
  <si>
    <t>MD. SIMON ISLAM</t>
  </si>
  <si>
    <t>views/theme/img/2504124.png</t>
  </si>
  <si>
    <t>MD. JUEL</t>
  </si>
  <si>
    <t>views/theme/img/2504125.png</t>
  </si>
  <si>
    <t>MD. MAHMUD ISLAM EMON</t>
  </si>
  <si>
    <t>views/theme/img/2504126.png</t>
  </si>
  <si>
    <t>MOHAMMAD SOFIUL ALAM</t>
  </si>
  <si>
    <t>views/theme/img/2504127.png</t>
  </si>
  <si>
    <t>MD. MASUD</t>
  </si>
  <si>
    <t>views/theme/img/2504128.png</t>
  </si>
  <si>
    <t>AL AMIN</t>
  </si>
  <si>
    <t>RUMA AKTER</t>
  </si>
  <si>
    <t>views/theme/img/2504129.png</t>
  </si>
  <si>
    <t>SAZIDA AKTER</t>
  </si>
  <si>
    <t>views/theme/img/2504145.png</t>
  </si>
  <si>
    <t>MD BAHAR ALAM</t>
  </si>
  <si>
    <t>ALEYA KHATUN</t>
  </si>
  <si>
    <t>views/theme/img/2504146.png</t>
  </si>
  <si>
    <t>SHOHIDUL ISLAM</t>
  </si>
  <si>
    <t>TASLIMA AKHTER</t>
  </si>
  <si>
    <t>UTTOR KATTOLI, JAMAN CHOWDHURY BARI</t>
  </si>
  <si>
    <t>JINIARA, MIAZI BAR, NANGOL COURT, CUMILLA</t>
  </si>
  <si>
    <t>SHAH SYED ABDUL HADI</t>
  </si>
  <si>
    <t>MST SABRINA AKTER</t>
  </si>
  <si>
    <t>MD SADDAM HOSSAIN</t>
  </si>
  <si>
    <t>Munshi bari, cunpur, sabdi-1414, kalagachhia, Bandar, Narayanganj, Dhaka Division</t>
  </si>
  <si>
    <t>MD JABED</t>
  </si>
  <si>
    <t>SHIMU AKTER</t>
  </si>
  <si>
    <t>মদিন উল্ল্যাহ মিয়াজির বাড়ী, উত্তর কাট্টলী, উত্তর কাট্টলী-৪২১৭,</t>
  </si>
  <si>
    <t>মো: মিজান হোসেন</t>
  </si>
  <si>
    <t>মোছা: টুনি বেগম</t>
  </si>
  <si>
    <t>B+(ve)</t>
  </si>
  <si>
    <t>Md Jahangir Alam Bhuiyan</t>
  </si>
  <si>
    <t>Nasrin Akter</t>
  </si>
  <si>
    <t>উত্তর কাট্টলী, বিশ্বাস পাড়া, আকবর শাহ্, চট্টগ্রাম।</t>
  </si>
  <si>
    <t>গ্রাম: আশ্বদিয়া, ডাকঘরধ সোন্দাইল-৩৫৮২, ওয়ার্ড-৭, দৌলখাঁড়, নাঙ্গলকোট, কুমিল্ল।</t>
  </si>
  <si>
    <t>HIFZ-INTERNATIONAL</t>
  </si>
  <si>
    <t>MD. MASUD RAHMAN</t>
  </si>
  <si>
    <t>views/theme/img/2504100.png</t>
  </si>
  <si>
    <t>MD ANOWAR HOSSEN</t>
  </si>
  <si>
    <t>views/theme/img/2504111.png</t>
  </si>
  <si>
    <t>views/theme/img/2504112.png</t>
  </si>
  <si>
    <t>MOHAMMED IBRAHIM</t>
  </si>
  <si>
    <t>views/theme/img/2504114.png</t>
  </si>
  <si>
    <t>ROBIUL HOSSAIN</t>
  </si>
  <si>
    <t>views/theme/img/2504115.png</t>
  </si>
  <si>
    <t>KEFAYET ULLAH</t>
  </si>
  <si>
    <t>views/theme/img/2504123.png</t>
  </si>
  <si>
    <t>MD. AKHTER HOSSAIN</t>
  </si>
  <si>
    <t>views/theme/img/2504130.png</t>
  </si>
  <si>
    <t>JAMAL HOSSAIN</t>
  </si>
  <si>
    <t>views/theme/img/2504132.png</t>
  </si>
  <si>
    <t>MD. ALAUDDIN</t>
  </si>
  <si>
    <t>views/theme/img/2504133.png</t>
  </si>
  <si>
    <t>Mohammad Mafiz</t>
  </si>
  <si>
    <t>views/theme/img/2504134.png</t>
  </si>
  <si>
    <t>views/theme/img/2504135.png</t>
  </si>
  <si>
    <t>MD. KAMAL UDDIN</t>
  </si>
  <si>
    <t>views/theme/img/2504136.png</t>
  </si>
  <si>
    <t>MD. JAHEDUL ISLAM</t>
  </si>
  <si>
    <t>views/theme/img/2504137.png</t>
  </si>
  <si>
    <t>MD. RAHIM CHOWDHURY</t>
  </si>
  <si>
    <t>views/theme/img/2504138.png</t>
  </si>
  <si>
    <t>views/theme/img/2504139.png</t>
  </si>
  <si>
    <t>MD. EMRAN</t>
  </si>
  <si>
    <t>views/theme/img/2504140.png</t>
  </si>
  <si>
    <t>MD. NAZRUL ISLAM</t>
  </si>
  <si>
    <t>views/theme/img/2504141.png</t>
  </si>
  <si>
    <t>views/theme/img/2504142.png</t>
  </si>
  <si>
    <t>HIFZ-RIVISION</t>
  </si>
  <si>
    <t>MD SAIFUL ISLAM</t>
  </si>
  <si>
    <t>views/theme/img/2504099.png</t>
  </si>
  <si>
    <t>MD. SAMIM SIKDER</t>
  </si>
  <si>
    <t>views/theme/img/2504143.png</t>
  </si>
  <si>
    <t>AMN Islamia Madrasha</t>
  </si>
  <si>
    <t>Nazera</t>
  </si>
  <si>
    <t>Hifz</t>
  </si>
  <si>
    <t>Rivision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</si>
</sst>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54"/>
  <sheetViews>
    <sheetView tabSelected="1" topLeftCell="A134" zoomScale="110" zoomScaleNormal="110" workbookViewId="0">
      <pane xSplit="2" topLeftCell="BV1" activePane="topRight" state="frozen"/>
      <selection pane="topRight" activeCell="BX140" sqref="BX140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20.42578125" bestFit="1" customWidth="1"/>
    <col min="22" max="22" width="8.85546875" bestFit="1" customWidth="1"/>
    <col min="23" max="23" width="15.7109375" bestFit="1" customWidth="1"/>
    <col min="24" max="24" width="7.42578125" bestFit="1" customWidth="1"/>
    <col min="25" max="25" width="8" bestFit="1" customWidth="1"/>
    <col min="26" max="26" width="4" bestFit="1" customWidth="1"/>
    <col min="27" max="27" width="9" bestFit="1" customWidth="1"/>
    <col min="28" max="28" width="14.140625" bestFit="1" customWidth="1"/>
    <col min="29" max="29" width="6.28515625" bestFit="1" customWidth="1"/>
    <col min="30" max="30" width="12.28515625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5" width="21.140625" bestFit="1" customWidth="1"/>
    <col min="36" max="36" width="15.8554687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375</v>
      </c>
      <c r="U2" t="s">
        <v>408</v>
      </c>
      <c r="V2" t="s">
        <v>283</v>
      </c>
      <c r="W2" t="s">
        <v>373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AI2" t="s">
        <v>429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375</v>
      </c>
      <c r="U3" t="s">
        <v>408</v>
      </c>
      <c r="V3" t="s">
        <v>283</v>
      </c>
      <c r="W3" t="s">
        <v>373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AI3" t="s">
        <v>430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375</v>
      </c>
      <c r="U4" t="s">
        <v>408</v>
      </c>
      <c r="V4" t="s">
        <v>283</v>
      </c>
      <c r="W4" t="s">
        <v>373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AI4" t="s">
        <v>431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375</v>
      </c>
      <c r="U5" t="s">
        <v>408</v>
      </c>
      <c r="V5" t="s">
        <v>283</v>
      </c>
      <c r="W5" t="s">
        <v>373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AI5" t="s">
        <v>432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375</v>
      </c>
      <c r="U6" t="s">
        <v>408</v>
      </c>
      <c r="V6" t="s">
        <v>283</v>
      </c>
      <c r="W6" t="s">
        <v>373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AI6" t="s">
        <v>433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375</v>
      </c>
      <c r="U7" t="s">
        <v>408</v>
      </c>
      <c r="V7" t="s">
        <v>283</v>
      </c>
      <c r="W7" t="s">
        <v>373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AI7" t="s">
        <v>434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375</v>
      </c>
      <c r="U8" t="s">
        <v>408</v>
      </c>
      <c r="V8" t="s">
        <v>283</v>
      </c>
      <c r="W8" t="s">
        <v>373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AI8" t="s">
        <v>435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375</v>
      </c>
      <c r="U9" t="s">
        <v>408</v>
      </c>
      <c r="V9" t="s">
        <v>283</v>
      </c>
      <c r="W9" t="s">
        <v>373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AI9" t="s">
        <v>436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375</v>
      </c>
      <c r="U10" t="s">
        <v>408</v>
      </c>
      <c r="V10" t="s">
        <v>283</v>
      </c>
      <c r="W10" t="s">
        <v>373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AI10" t="s">
        <v>437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375</v>
      </c>
      <c r="U11" t="s">
        <v>408</v>
      </c>
      <c r="V11" t="s">
        <v>283</v>
      </c>
      <c r="W11" t="s">
        <v>373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AI11" t="s">
        <v>438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375</v>
      </c>
      <c r="U12" t="s">
        <v>408</v>
      </c>
      <c r="V12" t="s">
        <v>283</v>
      </c>
      <c r="W12" t="s">
        <v>373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AI12" t="s">
        <v>439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375</v>
      </c>
      <c r="U13" t="s">
        <v>408</v>
      </c>
      <c r="V13" t="s">
        <v>283</v>
      </c>
      <c r="W13" t="s">
        <v>373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AI13" t="s">
        <v>440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375</v>
      </c>
      <c r="U14" t="s">
        <v>408</v>
      </c>
      <c r="V14" t="s">
        <v>283</v>
      </c>
      <c r="W14" t="s">
        <v>373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AI14" t="s">
        <v>441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375</v>
      </c>
      <c r="U15" t="s">
        <v>408</v>
      </c>
      <c r="V15" t="s">
        <v>283</v>
      </c>
      <c r="W15" t="s">
        <v>373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AI15" t="s">
        <v>442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375</v>
      </c>
      <c r="U16" t="s">
        <v>408</v>
      </c>
      <c r="V16" t="s">
        <v>283</v>
      </c>
      <c r="W16" t="s">
        <v>373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AI16" t="s">
        <v>443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375</v>
      </c>
      <c r="U17" t="s">
        <v>408</v>
      </c>
      <c r="V17" t="s">
        <v>283</v>
      </c>
      <c r="W17" t="s">
        <v>373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AI17" t="s">
        <v>444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375</v>
      </c>
      <c r="U18" t="s">
        <v>408</v>
      </c>
      <c r="V18" t="s">
        <v>283</v>
      </c>
      <c r="W18" t="s">
        <v>373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AI18" t="s">
        <v>445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375</v>
      </c>
      <c r="U19" t="s">
        <v>408</v>
      </c>
      <c r="V19" t="s">
        <v>284</v>
      </c>
      <c r="W19" t="s">
        <v>373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AI19" t="s">
        <v>505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375</v>
      </c>
      <c r="U20" t="s">
        <v>408</v>
      </c>
      <c r="V20" t="s">
        <v>284</v>
      </c>
      <c r="W20" t="s">
        <v>373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AI20" t="s">
        <v>509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375</v>
      </c>
      <c r="U21" t="s">
        <v>408</v>
      </c>
      <c r="V21" t="s">
        <v>284</v>
      </c>
      <c r="W21" t="s">
        <v>373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AI21" t="s">
        <v>512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375</v>
      </c>
      <c r="U22" t="s">
        <v>408</v>
      </c>
      <c r="V22" t="s">
        <v>284</v>
      </c>
      <c r="W22" t="s">
        <v>373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AI22" t="s">
        <v>514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375</v>
      </c>
      <c r="U23" t="s">
        <v>408</v>
      </c>
      <c r="V23" t="s">
        <v>284</v>
      </c>
      <c r="W23" t="s">
        <v>373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AI23" t="s">
        <v>516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375</v>
      </c>
      <c r="U24" t="s">
        <v>408</v>
      </c>
      <c r="V24" t="s">
        <v>284</v>
      </c>
      <c r="W24" t="s">
        <v>373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AI24" t="s">
        <v>518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375</v>
      </c>
      <c r="U25" t="s">
        <v>408</v>
      </c>
      <c r="V25" t="s">
        <v>284</v>
      </c>
      <c r="W25" t="s">
        <v>373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AI25" t="s">
        <v>520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375</v>
      </c>
      <c r="U26" t="s">
        <v>408</v>
      </c>
      <c r="V26" t="s">
        <v>284</v>
      </c>
      <c r="W26" t="s">
        <v>373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AI26" t="s">
        <v>524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375</v>
      </c>
      <c r="U27" t="s">
        <v>408</v>
      </c>
      <c r="V27" t="s">
        <v>284</v>
      </c>
      <c r="W27" t="s">
        <v>373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AI27" t="s">
        <v>526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375</v>
      </c>
      <c r="U28" t="s">
        <v>408</v>
      </c>
      <c r="V28" t="s">
        <v>284</v>
      </c>
      <c r="W28" t="s">
        <v>373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AI28" t="s">
        <v>528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375</v>
      </c>
      <c r="U29" t="s">
        <v>408</v>
      </c>
      <c r="V29" t="s">
        <v>284</v>
      </c>
      <c r="W29" t="s">
        <v>373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AI29" t="s">
        <v>530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375</v>
      </c>
      <c r="U30" t="s">
        <v>408</v>
      </c>
      <c r="V30" t="s">
        <v>284</v>
      </c>
      <c r="W30" t="s">
        <v>373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AI30" t="s">
        <v>532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375</v>
      </c>
      <c r="U31" t="s">
        <v>408</v>
      </c>
      <c r="V31" t="s">
        <v>284</v>
      </c>
      <c r="W31" t="s">
        <v>373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AI31" t="s">
        <v>534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375</v>
      </c>
      <c r="U32" t="s">
        <v>408</v>
      </c>
      <c r="V32" t="s">
        <v>284</v>
      </c>
      <c r="W32" t="s">
        <v>373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AI32" t="s">
        <v>76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375</v>
      </c>
      <c r="U33" t="s">
        <v>408</v>
      </c>
      <c r="V33" t="s">
        <v>284</v>
      </c>
      <c r="W33" t="s">
        <v>373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AI33" t="s">
        <v>537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375</v>
      </c>
      <c r="U34" t="s">
        <v>408</v>
      </c>
      <c r="V34" t="s">
        <v>284</v>
      </c>
      <c r="W34" t="s">
        <v>373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AI34" t="s">
        <v>539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375</v>
      </c>
      <c r="U35" t="s">
        <v>408</v>
      </c>
      <c r="V35" t="s">
        <v>284</v>
      </c>
      <c r="W35" t="s">
        <v>373</v>
      </c>
      <c r="X35" t="s">
        <v>365</v>
      </c>
      <c r="Y35" t="s">
        <v>365</v>
      </c>
      <c r="Z35" s="1">
        <v>17</v>
      </c>
      <c r="AA35">
        <v>2575449</v>
      </c>
      <c r="AC35" t="s">
        <v>44</v>
      </c>
      <c r="AD35" s="2">
        <v>1628153071</v>
      </c>
      <c r="AE35" s="2">
        <v>1628153071</v>
      </c>
      <c r="AF35" s="2" t="s">
        <v>294</v>
      </c>
      <c r="AI35" t="s">
        <v>541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375</v>
      </c>
      <c r="U36" t="s">
        <v>408</v>
      </c>
      <c r="V36" t="s">
        <v>284</v>
      </c>
      <c r="W36" t="s">
        <v>373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AI36" t="s">
        <v>543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375</v>
      </c>
      <c r="U37" t="s">
        <v>408</v>
      </c>
      <c r="V37" t="s">
        <v>284</v>
      </c>
      <c r="W37" t="s">
        <v>373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AI37" t="s">
        <v>545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375</v>
      </c>
      <c r="U38" t="s">
        <v>408</v>
      </c>
      <c r="V38" t="s">
        <v>284</v>
      </c>
      <c r="W38" t="s">
        <v>373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AI38" t="s">
        <v>547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375</v>
      </c>
      <c r="U39" t="s">
        <v>408</v>
      </c>
      <c r="V39" t="s">
        <v>284</v>
      </c>
      <c r="W39" t="s">
        <v>373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AI39" t="s">
        <v>550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375</v>
      </c>
      <c r="U40" t="s">
        <v>408</v>
      </c>
      <c r="V40" t="s">
        <v>284</v>
      </c>
      <c r="W40" t="s">
        <v>373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AI40" t="s">
        <v>93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375</v>
      </c>
      <c r="U41" t="s">
        <v>408</v>
      </c>
      <c r="V41" t="s">
        <v>284</v>
      </c>
      <c r="W41" t="s">
        <v>373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AI41" t="s">
        <v>556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375</v>
      </c>
      <c r="U42" t="s">
        <v>370</v>
      </c>
      <c r="V42" t="s">
        <v>285</v>
      </c>
      <c r="W42" t="s">
        <v>373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AI42" t="s">
        <v>560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375</v>
      </c>
      <c r="U43" t="s">
        <v>370</v>
      </c>
      <c r="V43" t="s">
        <v>285</v>
      </c>
      <c r="W43" t="s">
        <v>373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AI43" t="s">
        <v>563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375</v>
      </c>
      <c r="U44" t="s">
        <v>370</v>
      </c>
      <c r="V44" t="s">
        <v>285</v>
      </c>
      <c r="W44" t="s">
        <v>373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AI44" t="s">
        <v>563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375</v>
      </c>
      <c r="U45" t="s">
        <v>370</v>
      </c>
      <c r="V45" t="s">
        <v>285</v>
      </c>
      <c r="W45" t="s">
        <v>373</v>
      </c>
      <c r="X45" t="s">
        <v>365</v>
      </c>
      <c r="Y45" t="s">
        <v>365</v>
      </c>
      <c r="Z45" s="1">
        <v>4</v>
      </c>
      <c r="AC45" t="s">
        <v>44</v>
      </c>
      <c r="AD45" s="2">
        <v>1735672273</v>
      </c>
      <c r="AE45" s="2">
        <v>1735672273</v>
      </c>
      <c r="AF45" s="2" t="s">
        <v>294</v>
      </c>
      <c r="AI45" t="s">
        <v>567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375</v>
      </c>
      <c r="U46" t="s">
        <v>370</v>
      </c>
      <c r="V46" t="s">
        <v>285</v>
      </c>
      <c r="W46" t="s">
        <v>373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AI46" t="s">
        <v>570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375</v>
      </c>
      <c r="U47" t="s">
        <v>370</v>
      </c>
      <c r="V47" t="s">
        <v>285</v>
      </c>
      <c r="W47" t="s">
        <v>373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AI47" t="s">
        <v>573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375</v>
      </c>
      <c r="U48" t="s">
        <v>370</v>
      </c>
      <c r="V48" t="s">
        <v>285</v>
      </c>
      <c r="W48" t="s">
        <v>373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AI48" t="s">
        <v>576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375</v>
      </c>
      <c r="U49" t="s">
        <v>370</v>
      </c>
      <c r="V49" t="s">
        <v>285</v>
      </c>
      <c r="W49" t="s">
        <v>373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AI49" t="s">
        <v>579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375</v>
      </c>
      <c r="U50" t="s">
        <v>370</v>
      </c>
      <c r="V50" t="s">
        <v>285</v>
      </c>
      <c r="W50" t="s">
        <v>373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AI50" t="s">
        <v>581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375</v>
      </c>
      <c r="U51" t="s">
        <v>370</v>
      </c>
      <c r="V51" t="s">
        <v>285</v>
      </c>
      <c r="W51" t="s">
        <v>373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AI51" t="s">
        <v>416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375</v>
      </c>
      <c r="U52" t="s">
        <v>370</v>
      </c>
      <c r="V52" t="s">
        <v>285</v>
      </c>
      <c r="W52" t="s">
        <v>373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AI52" t="s">
        <v>584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375</v>
      </c>
      <c r="U53" t="s">
        <v>370</v>
      </c>
      <c r="V53" t="s">
        <v>285</v>
      </c>
      <c r="W53" t="s">
        <v>373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AI53" t="s">
        <v>587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375</v>
      </c>
      <c r="U54" t="s">
        <v>370</v>
      </c>
      <c r="V54" t="s">
        <v>285</v>
      </c>
      <c r="W54" t="s">
        <v>373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AI54" t="s">
        <v>590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375</v>
      </c>
      <c r="U55" t="s">
        <v>370</v>
      </c>
      <c r="V55" t="s">
        <v>285</v>
      </c>
      <c r="W55" t="s">
        <v>373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AI55" t="s">
        <v>593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375</v>
      </c>
      <c r="U56" t="s">
        <v>370</v>
      </c>
      <c r="V56" t="s">
        <v>285</v>
      </c>
      <c r="W56" t="s">
        <v>373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AI56" t="s">
        <v>596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375</v>
      </c>
      <c r="U57" t="s">
        <v>370</v>
      </c>
      <c r="V57" t="s">
        <v>285</v>
      </c>
      <c r="W57" t="s">
        <v>373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AI57" t="s">
        <v>599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375</v>
      </c>
      <c r="U58" t="s">
        <v>370</v>
      </c>
      <c r="V58" t="s">
        <v>285</v>
      </c>
      <c r="W58" t="s">
        <v>373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AI58" t="s">
        <v>602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375</v>
      </c>
      <c r="U59" t="s">
        <v>370</v>
      </c>
      <c r="V59" t="s">
        <v>285</v>
      </c>
      <c r="W59" t="s">
        <v>373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AI59" t="s">
        <v>605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375</v>
      </c>
      <c r="U60" t="s">
        <v>370</v>
      </c>
      <c r="V60" t="s">
        <v>285</v>
      </c>
      <c r="W60" t="s">
        <v>373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AI60" t="s">
        <v>608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375</v>
      </c>
      <c r="U61" t="s">
        <v>370</v>
      </c>
      <c r="V61" t="s">
        <v>285</v>
      </c>
      <c r="W61" t="s">
        <v>373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AI61" t="s">
        <v>611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375</v>
      </c>
      <c r="U62" t="s">
        <v>370</v>
      </c>
      <c r="V62" t="s">
        <v>285</v>
      </c>
      <c r="W62" t="s">
        <v>373</v>
      </c>
      <c r="X62" t="s">
        <v>365</v>
      </c>
      <c r="Y62" t="s">
        <v>365</v>
      </c>
      <c r="Z62" s="1">
        <v>21</v>
      </c>
      <c r="AA62">
        <v>2188558</v>
      </c>
      <c r="AC62" t="s">
        <v>44</v>
      </c>
      <c r="AD62" s="2">
        <v>1869915878</v>
      </c>
      <c r="AE62" s="2">
        <v>1869915878</v>
      </c>
      <c r="AF62" s="2" t="s">
        <v>294</v>
      </c>
      <c r="AI62" t="s">
        <v>445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375</v>
      </c>
      <c r="U63" t="s">
        <v>370</v>
      </c>
      <c r="V63" t="s">
        <v>286</v>
      </c>
      <c r="W63" t="s">
        <v>373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AI63" t="s">
        <v>509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375</v>
      </c>
      <c r="U64" t="s">
        <v>370</v>
      </c>
      <c r="V64" t="s">
        <v>286</v>
      </c>
      <c r="W64" t="s">
        <v>373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AI64" t="s">
        <v>618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375</v>
      </c>
      <c r="U65" t="s">
        <v>370</v>
      </c>
      <c r="V65" t="s">
        <v>286</v>
      </c>
      <c r="W65" t="s">
        <v>373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AI65" t="s">
        <v>621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375</v>
      </c>
      <c r="U66" t="s">
        <v>370</v>
      </c>
      <c r="V66" t="s">
        <v>286</v>
      </c>
      <c r="W66" t="s">
        <v>373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AI66" t="s">
        <v>623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375</v>
      </c>
      <c r="U67" t="s">
        <v>370</v>
      </c>
      <c r="V67" t="s">
        <v>286</v>
      </c>
      <c r="W67" t="s">
        <v>373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AI67" t="s">
        <v>626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131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375</v>
      </c>
      <c r="U68" t="s">
        <v>370</v>
      </c>
      <c r="V68" t="s">
        <v>286</v>
      </c>
      <c r="W68" t="s">
        <v>373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AI68" t="s">
        <v>629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375</v>
      </c>
      <c r="U69" t="s">
        <v>370</v>
      </c>
      <c r="V69" t="s">
        <v>286</v>
      </c>
      <c r="W69" t="s">
        <v>373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AI69" t="s">
        <v>632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375</v>
      </c>
      <c r="U70" t="s">
        <v>370</v>
      </c>
      <c r="V70" t="s">
        <v>286</v>
      </c>
      <c r="W70" t="s">
        <v>373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AI70" t="s">
        <v>637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375</v>
      </c>
      <c r="U71" t="s">
        <v>370</v>
      </c>
      <c r="V71" t="s">
        <v>286</v>
      </c>
      <c r="W71" t="s">
        <v>373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AI71" t="s">
        <v>639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375</v>
      </c>
      <c r="U72" t="s">
        <v>370</v>
      </c>
      <c r="V72" t="s">
        <v>286</v>
      </c>
      <c r="W72" t="s">
        <v>373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AI72" t="s">
        <v>642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375</v>
      </c>
      <c r="U73" t="s">
        <v>370</v>
      </c>
      <c r="V73" t="s">
        <v>286</v>
      </c>
      <c r="W73" t="s">
        <v>373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AI73" t="s">
        <v>644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375</v>
      </c>
      <c r="U74" t="s">
        <v>370</v>
      </c>
      <c r="V74" t="s">
        <v>286</v>
      </c>
      <c r="W74" t="s">
        <v>373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AI74" t="s">
        <v>647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375</v>
      </c>
      <c r="U75" t="s">
        <v>370</v>
      </c>
      <c r="V75" t="s">
        <v>287</v>
      </c>
      <c r="W75" t="s">
        <v>373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AI75" t="s">
        <v>651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375</v>
      </c>
      <c r="U76" t="s">
        <v>370</v>
      </c>
      <c r="V76" t="s">
        <v>287</v>
      </c>
      <c r="W76" t="s">
        <v>373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AI76" t="s">
        <v>654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375</v>
      </c>
      <c r="U77" t="s">
        <v>370</v>
      </c>
      <c r="V77" t="s">
        <v>287</v>
      </c>
      <c r="W77" t="s">
        <v>373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AI77" t="s">
        <v>657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375</v>
      </c>
      <c r="U78" t="s">
        <v>370</v>
      </c>
      <c r="V78" t="s">
        <v>287</v>
      </c>
      <c r="W78" t="s">
        <v>373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AI78" t="s">
        <v>659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375</v>
      </c>
      <c r="U79" t="s">
        <v>370</v>
      </c>
      <c r="V79" t="s">
        <v>287</v>
      </c>
      <c r="W79" t="s">
        <v>373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AI79" t="s">
        <v>662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375</v>
      </c>
      <c r="U80" t="s">
        <v>370</v>
      </c>
      <c r="V80" t="s">
        <v>287</v>
      </c>
      <c r="W80" t="s">
        <v>373</v>
      </c>
      <c r="X80" t="s">
        <v>365</v>
      </c>
      <c r="Y80" t="s">
        <v>365</v>
      </c>
      <c r="Z80" s="1">
        <v>6</v>
      </c>
      <c r="AC80" t="s">
        <v>44</v>
      </c>
      <c r="AD80" s="2">
        <v>1738815380</v>
      </c>
      <c r="AE80" s="2">
        <v>1738815380</v>
      </c>
      <c r="AF80" s="2" t="s">
        <v>294</v>
      </c>
      <c r="AI80" t="s">
        <v>665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375</v>
      </c>
      <c r="U81" t="s">
        <v>370</v>
      </c>
      <c r="V81" t="s">
        <v>287</v>
      </c>
      <c r="W81" t="s">
        <v>373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AI81" t="s">
        <v>611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375</v>
      </c>
      <c r="U82" t="s">
        <v>370</v>
      </c>
      <c r="V82" t="s">
        <v>287</v>
      </c>
      <c r="W82" t="s">
        <v>373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AI82" t="s">
        <v>670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375</v>
      </c>
      <c r="U83" t="s">
        <v>370</v>
      </c>
      <c r="V83" t="s">
        <v>287</v>
      </c>
      <c r="W83" t="s">
        <v>373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AI83" t="s">
        <v>672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375</v>
      </c>
      <c r="U84" t="s">
        <v>370</v>
      </c>
      <c r="V84" t="s">
        <v>287</v>
      </c>
      <c r="W84" t="s">
        <v>373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AI84" t="s">
        <v>675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375</v>
      </c>
      <c r="U85" t="s">
        <v>371</v>
      </c>
      <c r="V85" t="s">
        <v>288</v>
      </c>
      <c r="W85" t="s">
        <v>373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AI85" t="s">
        <v>679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375</v>
      </c>
      <c r="U86" t="s">
        <v>371</v>
      </c>
      <c r="V86" t="s">
        <v>288</v>
      </c>
      <c r="W86" t="s">
        <v>373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AI86" t="s">
        <v>682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375</v>
      </c>
      <c r="U87" t="s">
        <v>371</v>
      </c>
      <c r="V87" t="s">
        <v>288</v>
      </c>
      <c r="W87" t="s">
        <v>373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AI87" t="s">
        <v>685</v>
      </c>
      <c r="CB87" t="s">
        <v>43</v>
      </c>
    </row>
    <row r="88" spans="1:80" x14ac:dyDescent="0.25">
      <c r="A88">
        <v>87</v>
      </c>
      <c r="B88" t="s">
        <v>183</v>
      </c>
      <c r="C88" t="s">
        <v>182</v>
      </c>
      <c r="H88" t="s">
        <v>45</v>
      </c>
      <c r="M88" t="s">
        <v>368</v>
      </c>
      <c r="N88" t="s">
        <v>366</v>
      </c>
      <c r="O88" t="s">
        <v>367</v>
      </c>
      <c r="P88" t="str">
        <f t="shared" si="1"/>
        <v>admin/img/users/087.png</v>
      </c>
      <c r="R88">
        <v>2025</v>
      </c>
      <c r="S88" t="s">
        <v>369</v>
      </c>
      <c r="T88" t="s">
        <v>375</v>
      </c>
      <c r="U88" t="s">
        <v>372</v>
      </c>
      <c r="V88" t="s">
        <v>376</v>
      </c>
      <c r="W88" t="s">
        <v>374</v>
      </c>
      <c r="X88" t="s">
        <v>365</v>
      </c>
      <c r="Y88" t="s">
        <v>795</v>
      </c>
      <c r="Z88" s="1">
        <v>1</v>
      </c>
      <c r="AA88">
        <v>2573807</v>
      </c>
      <c r="AC88" t="s">
        <v>44</v>
      </c>
      <c r="AD88" s="2">
        <v>1830220161</v>
      </c>
      <c r="AE88" s="2">
        <v>1830220161</v>
      </c>
      <c r="AF88" s="2" t="s">
        <v>295</v>
      </c>
      <c r="AI88" t="s">
        <v>688</v>
      </c>
      <c r="CB88" t="s">
        <v>43</v>
      </c>
    </row>
    <row r="89" spans="1:80" x14ac:dyDescent="0.25">
      <c r="A89">
        <v>88</v>
      </c>
      <c r="B89" t="s">
        <v>185</v>
      </c>
      <c r="C89" t="s">
        <v>184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1"/>
        <v>admin/img/users/088.png</v>
      </c>
      <c r="R89">
        <v>2025</v>
      </c>
      <c r="S89" t="s">
        <v>369</v>
      </c>
      <c r="T89" t="s">
        <v>375</v>
      </c>
      <c r="U89" t="s">
        <v>372</v>
      </c>
      <c r="V89" t="s">
        <v>376</v>
      </c>
      <c r="W89" t="s">
        <v>374</v>
      </c>
      <c r="X89" t="s">
        <v>365</v>
      </c>
      <c r="Y89" t="s">
        <v>795</v>
      </c>
      <c r="Z89" s="1">
        <v>2</v>
      </c>
      <c r="AC89" t="s">
        <v>44</v>
      </c>
      <c r="AD89" s="2">
        <v>1850180592</v>
      </c>
      <c r="AE89" s="2">
        <v>1850180592</v>
      </c>
      <c r="AF89" s="2" t="s">
        <v>295</v>
      </c>
      <c r="AI89" t="s">
        <v>690</v>
      </c>
      <c r="CB89" t="s">
        <v>43</v>
      </c>
    </row>
    <row r="90" spans="1:80" x14ac:dyDescent="0.25">
      <c r="A90">
        <v>89</v>
      </c>
      <c r="B90" t="s">
        <v>187</v>
      </c>
      <c r="C90" t="s">
        <v>186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1"/>
        <v>admin/img/users/089.png</v>
      </c>
      <c r="R90">
        <v>2025</v>
      </c>
      <c r="S90" t="s">
        <v>369</v>
      </c>
      <c r="T90" t="s">
        <v>375</v>
      </c>
      <c r="U90" t="s">
        <v>372</v>
      </c>
      <c r="V90" t="s">
        <v>376</v>
      </c>
      <c r="W90" t="s">
        <v>374</v>
      </c>
      <c r="X90" t="s">
        <v>365</v>
      </c>
      <c r="Y90" t="s">
        <v>795</v>
      </c>
      <c r="Z90" s="1">
        <v>3</v>
      </c>
      <c r="AA90">
        <v>2554747</v>
      </c>
      <c r="AC90" t="s">
        <v>44</v>
      </c>
      <c r="AD90" s="2">
        <v>1845812862</v>
      </c>
      <c r="AE90" s="2">
        <v>1845812862</v>
      </c>
      <c r="AF90" s="2" t="s">
        <v>295</v>
      </c>
      <c r="AI90" t="s">
        <v>692</v>
      </c>
      <c r="CB90" t="s">
        <v>43</v>
      </c>
    </row>
    <row r="91" spans="1:80" x14ac:dyDescent="0.25">
      <c r="A91">
        <v>90</v>
      </c>
      <c r="B91" t="s">
        <v>189</v>
      </c>
      <c r="C91" t="s">
        <v>188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1"/>
        <v>admin/img/users/090.png</v>
      </c>
      <c r="R91">
        <v>2025</v>
      </c>
      <c r="S91" t="s">
        <v>369</v>
      </c>
      <c r="T91" t="s">
        <v>375</v>
      </c>
      <c r="U91" t="s">
        <v>372</v>
      </c>
      <c r="V91" t="s">
        <v>376</v>
      </c>
      <c r="W91" t="s">
        <v>374</v>
      </c>
      <c r="X91" t="s">
        <v>365</v>
      </c>
      <c r="Y91" t="s">
        <v>795</v>
      </c>
      <c r="Z91" s="1">
        <v>4</v>
      </c>
      <c r="AA91">
        <v>2579063</v>
      </c>
      <c r="AC91" t="s">
        <v>44</v>
      </c>
      <c r="AD91" s="2">
        <v>1994001153</v>
      </c>
      <c r="AE91" s="2">
        <v>1994001153</v>
      </c>
      <c r="AF91" s="2" t="s">
        <v>295</v>
      </c>
      <c r="AI91" t="s">
        <v>694</v>
      </c>
      <c r="CB91" t="s">
        <v>43</v>
      </c>
    </row>
    <row r="92" spans="1:80" x14ac:dyDescent="0.25">
      <c r="A92">
        <v>91</v>
      </c>
      <c r="B92" t="s">
        <v>191</v>
      </c>
      <c r="C92" t="s">
        <v>190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1"/>
        <v>admin/img/users/091.png</v>
      </c>
      <c r="R92">
        <v>2025</v>
      </c>
      <c r="S92" t="s">
        <v>369</v>
      </c>
      <c r="T92" t="s">
        <v>375</v>
      </c>
      <c r="U92" t="s">
        <v>372</v>
      </c>
      <c r="V92" t="s">
        <v>376</v>
      </c>
      <c r="W92" t="s">
        <v>374</v>
      </c>
      <c r="X92" t="s">
        <v>365</v>
      </c>
      <c r="Y92" t="s">
        <v>795</v>
      </c>
      <c r="Z92" s="1">
        <v>5</v>
      </c>
      <c r="AC92" t="s">
        <v>44</v>
      </c>
      <c r="AD92" s="2">
        <v>1812575333</v>
      </c>
      <c r="AE92" s="2">
        <v>1812575333</v>
      </c>
      <c r="AF92" s="2" t="s">
        <v>295</v>
      </c>
      <c r="AI92" t="s">
        <v>696</v>
      </c>
      <c r="CB92" t="s">
        <v>43</v>
      </c>
    </row>
    <row r="93" spans="1:80" x14ac:dyDescent="0.25">
      <c r="A93">
        <v>92</v>
      </c>
      <c r="B93" t="s">
        <v>193</v>
      </c>
      <c r="C93" t="s">
        <v>192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1"/>
        <v>admin/img/users/092.png</v>
      </c>
      <c r="R93">
        <v>2025</v>
      </c>
      <c r="S93" t="s">
        <v>369</v>
      </c>
      <c r="T93" t="s">
        <v>375</v>
      </c>
      <c r="U93" t="s">
        <v>372</v>
      </c>
      <c r="V93" t="s">
        <v>376</v>
      </c>
      <c r="W93" t="s">
        <v>374</v>
      </c>
      <c r="X93" t="s">
        <v>365</v>
      </c>
      <c r="Y93" t="s">
        <v>795</v>
      </c>
      <c r="Z93" s="1">
        <v>6</v>
      </c>
      <c r="AA93">
        <v>2579047</v>
      </c>
      <c r="AC93" t="s">
        <v>44</v>
      </c>
      <c r="AD93" s="2">
        <v>1311817653</v>
      </c>
      <c r="AE93" s="2">
        <v>1311817653</v>
      </c>
      <c r="AF93" s="2" t="s">
        <v>295</v>
      </c>
      <c r="AI93" t="s">
        <v>698</v>
      </c>
      <c r="CB93" t="s">
        <v>43</v>
      </c>
    </row>
    <row r="94" spans="1:80" x14ac:dyDescent="0.25">
      <c r="A94">
        <v>93</v>
      </c>
      <c r="B94" t="s">
        <v>195</v>
      </c>
      <c r="C94" t="s">
        <v>194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1"/>
        <v>admin/img/users/093.png</v>
      </c>
      <c r="R94">
        <v>2025</v>
      </c>
      <c r="S94" t="s">
        <v>369</v>
      </c>
      <c r="T94" t="s">
        <v>375</v>
      </c>
      <c r="U94" t="s">
        <v>372</v>
      </c>
      <c r="V94" t="s">
        <v>376</v>
      </c>
      <c r="W94" t="s">
        <v>374</v>
      </c>
      <c r="X94" t="s">
        <v>365</v>
      </c>
      <c r="Y94" t="s">
        <v>795</v>
      </c>
      <c r="Z94" s="1">
        <v>7</v>
      </c>
      <c r="AC94" t="s">
        <v>44</v>
      </c>
      <c r="AD94" s="2">
        <v>1843231615</v>
      </c>
      <c r="AE94" s="2">
        <v>1843231615</v>
      </c>
      <c r="AF94" s="2" t="s">
        <v>295</v>
      </c>
      <c r="AI94" t="s">
        <v>662</v>
      </c>
      <c r="CB94" t="s">
        <v>43</v>
      </c>
    </row>
    <row r="95" spans="1:80" x14ac:dyDescent="0.25">
      <c r="A95">
        <v>94</v>
      </c>
      <c r="B95" t="s">
        <v>197</v>
      </c>
      <c r="C95" t="s">
        <v>196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1"/>
        <v>admin/img/users/094.png</v>
      </c>
      <c r="R95">
        <v>2025</v>
      </c>
      <c r="S95" t="s">
        <v>369</v>
      </c>
      <c r="T95" t="s">
        <v>375</v>
      </c>
      <c r="U95" t="s">
        <v>372</v>
      </c>
      <c r="V95" t="s">
        <v>376</v>
      </c>
      <c r="W95" t="s">
        <v>374</v>
      </c>
      <c r="X95" t="s">
        <v>365</v>
      </c>
      <c r="Y95" t="s">
        <v>795</v>
      </c>
      <c r="Z95" s="1">
        <v>8</v>
      </c>
      <c r="AC95" t="s">
        <v>44</v>
      </c>
      <c r="AD95" s="2">
        <v>1840040759</v>
      </c>
      <c r="AE95" s="2">
        <v>1840040759</v>
      </c>
      <c r="AF95" s="2" t="s">
        <v>295</v>
      </c>
      <c r="AI95" t="s">
        <v>701</v>
      </c>
      <c r="CB95" t="s">
        <v>43</v>
      </c>
    </row>
    <row r="96" spans="1:80" x14ac:dyDescent="0.25">
      <c r="A96">
        <v>95</v>
      </c>
      <c r="B96" t="s">
        <v>199</v>
      </c>
      <c r="C96" t="s">
        <v>198</v>
      </c>
      <c r="H96" t="s">
        <v>45</v>
      </c>
      <c r="M96" t="s">
        <v>368</v>
      </c>
      <c r="N96" t="s">
        <v>366</v>
      </c>
      <c r="O96" t="s">
        <v>367</v>
      </c>
      <c r="P96" t="str">
        <f t="shared" si="1"/>
        <v>admin/img/users/095.png</v>
      </c>
      <c r="R96">
        <v>2025</v>
      </c>
      <c r="S96" t="s">
        <v>369</v>
      </c>
      <c r="T96" t="s">
        <v>375</v>
      </c>
      <c r="U96" t="s">
        <v>372</v>
      </c>
      <c r="V96" t="s">
        <v>376</v>
      </c>
      <c r="W96" t="s">
        <v>374</v>
      </c>
      <c r="X96" t="s">
        <v>365</v>
      </c>
      <c r="Y96" t="s">
        <v>795</v>
      </c>
      <c r="Z96" s="1">
        <v>9</v>
      </c>
      <c r="AC96" t="s">
        <v>44</v>
      </c>
      <c r="AD96" s="2">
        <v>1892603020</v>
      </c>
      <c r="AE96" s="2">
        <v>1892603020</v>
      </c>
      <c r="AF96" s="2" t="s">
        <v>295</v>
      </c>
      <c r="AI96" t="s">
        <v>703</v>
      </c>
      <c r="CB96" t="s">
        <v>43</v>
      </c>
    </row>
    <row r="97" spans="1:80" x14ac:dyDescent="0.25">
      <c r="A97">
        <v>96</v>
      </c>
      <c r="B97" t="s">
        <v>201</v>
      </c>
      <c r="C97" t="s">
        <v>200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1"/>
        <v>admin/img/users/096.png</v>
      </c>
      <c r="R97">
        <v>2025</v>
      </c>
      <c r="S97" t="s">
        <v>369</v>
      </c>
      <c r="T97" t="s">
        <v>375</v>
      </c>
      <c r="U97" t="s">
        <v>372</v>
      </c>
      <c r="V97" t="s">
        <v>376</v>
      </c>
      <c r="W97" t="s">
        <v>374</v>
      </c>
      <c r="X97" t="s">
        <v>365</v>
      </c>
      <c r="Y97" t="s">
        <v>795</v>
      </c>
      <c r="Z97" s="1">
        <v>10</v>
      </c>
      <c r="AC97" t="s">
        <v>44</v>
      </c>
      <c r="AD97" s="2">
        <v>1739291950</v>
      </c>
      <c r="AE97" s="2">
        <v>1739291950</v>
      </c>
      <c r="AF97" s="2" t="s">
        <v>295</v>
      </c>
      <c r="AI97" t="s">
        <v>705</v>
      </c>
      <c r="CB97" t="s">
        <v>43</v>
      </c>
    </row>
    <row r="98" spans="1:80" x14ac:dyDescent="0.25">
      <c r="A98">
        <v>97</v>
      </c>
      <c r="B98" t="s">
        <v>203</v>
      </c>
      <c r="C98" t="s">
        <v>202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1"/>
        <v>admin/img/users/097.png</v>
      </c>
      <c r="R98">
        <v>2025</v>
      </c>
      <c r="S98" t="s">
        <v>369</v>
      </c>
      <c r="T98" t="s">
        <v>375</v>
      </c>
      <c r="U98" t="s">
        <v>372</v>
      </c>
      <c r="V98" t="s">
        <v>376</v>
      </c>
      <c r="W98" t="s">
        <v>374</v>
      </c>
      <c r="X98" t="s">
        <v>365</v>
      </c>
      <c r="Y98" t="s">
        <v>795</v>
      </c>
      <c r="Z98" s="1">
        <v>11</v>
      </c>
      <c r="AA98">
        <v>2581306</v>
      </c>
      <c r="AC98" t="s">
        <v>44</v>
      </c>
      <c r="AD98" s="2">
        <v>1319212955</v>
      </c>
      <c r="AE98" s="2">
        <v>1319212955</v>
      </c>
      <c r="AF98" s="2" t="s">
        <v>295</v>
      </c>
      <c r="AI98" t="s">
        <v>647</v>
      </c>
      <c r="CB98" t="s">
        <v>43</v>
      </c>
    </row>
    <row r="99" spans="1:80" x14ac:dyDescent="0.25">
      <c r="A99">
        <v>98</v>
      </c>
      <c r="B99" t="s">
        <v>205</v>
      </c>
      <c r="C99" t="s">
        <v>204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1"/>
        <v>admin/img/users/098.png</v>
      </c>
      <c r="R99">
        <v>2025</v>
      </c>
      <c r="S99" t="s">
        <v>369</v>
      </c>
      <c r="T99" t="s">
        <v>375</v>
      </c>
      <c r="U99" t="s">
        <v>372</v>
      </c>
      <c r="V99" t="s">
        <v>376</v>
      </c>
      <c r="W99" t="s">
        <v>374</v>
      </c>
      <c r="X99" t="s">
        <v>365</v>
      </c>
      <c r="Y99" t="s">
        <v>795</v>
      </c>
      <c r="Z99" s="1">
        <v>12</v>
      </c>
      <c r="AA99">
        <v>2578928</v>
      </c>
      <c r="AC99" t="s">
        <v>44</v>
      </c>
      <c r="AD99" s="2">
        <v>1308515023</v>
      </c>
      <c r="AE99" s="2">
        <v>1308515023</v>
      </c>
      <c r="AF99" s="2" t="s">
        <v>295</v>
      </c>
      <c r="AI99" t="s">
        <v>708</v>
      </c>
      <c r="CB99" t="s">
        <v>43</v>
      </c>
    </row>
    <row r="100" spans="1:80" x14ac:dyDescent="0.25">
      <c r="A100">
        <v>99</v>
      </c>
      <c r="B100" t="s">
        <v>207</v>
      </c>
      <c r="C100" t="s">
        <v>206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1"/>
        <v>admin/img/users/099.png</v>
      </c>
      <c r="R100">
        <v>2025</v>
      </c>
      <c r="S100" t="s">
        <v>369</v>
      </c>
      <c r="T100" t="s">
        <v>375</v>
      </c>
      <c r="U100" t="s">
        <v>372</v>
      </c>
      <c r="V100" t="s">
        <v>376</v>
      </c>
      <c r="W100" t="s">
        <v>374</v>
      </c>
      <c r="X100" t="s">
        <v>365</v>
      </c>
      <c r="Y100" t="s">
        <v>795</v>
      </c>
      <c r="Z100" s="1">
        <v>13</v>
      </c>
      <c r="AC100" t="s">
        <v>44</v>
      </c>
      <c r="AD100" s="2">
        <v>1885145354</v>
      </c>
      <c r="AE100" s="2">
        <v>1885145354</v>
      </c>
      <c r="AF100" s="2" t="s">
        <v>295</v>
      </c>
      <c r="AI100" t="s">
        <v>710</v>
      </c>
      <c r="CB100" t="s">
        <v>43</v>
      </c>
    </row>
    <row r="101" spans="1:80" x14ac:dyDescent="0.25">
      <c r="A101">
        <v>100</v>
      </c>
      <c r="B101" t="s">
        <v>209</v>
      </c>
      <c r="C101" t="s">
        <v>208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1"/>
        <v>admin/img/users/100.png</v>
      </c>
      <c r="R101">
        <v>2025</v>
      </c>
      <c r="S101" t="s">
        <v>369</v>
      </c>
      <c r="T101" t="s">
        <v>375</v>
      </c>
      <c r="U101" t="s">
        <v>372</v>
      </c>
      <c r="V101" t="s">
        <v>376</v>
      </c>
      <c r="W101" t="s">
        <v>374</v>
      </c>
      <c r="X101" t="s">
        <v>365</v>
      </c>
      <c r="Y101" t="s">
        <v>795</v>
      </c>
      <c r="Z101" s="1">
        <v>14</v>
      </c>
      <c r="AA101">
        <v>2555518</v>
      </c>
      <c r="AC101" t="s">
        <v>44</v>
      </c>
      <c r="AD101" s="2">
        <v>1817121031</v>
      </c>
      <c r="AE101" s="2">
        <v>1817121031</v>
      </c>
      <c r="AF101" s="2" t="s">
        <v>295</v>
      </c>
      <c r="AI101" t="s">
        <v>712</v>
      </c>
      <c r="CB101" t="s">
        <v>43</v>
      </c>
    </row>
    <row r="102" spans="1:80" x14ac:dyDescent="0.25">
      <c r="A102">
        <v>101</v>
      </c>
      <c r="B102" t="s">
        <v>211</v>
      </c>
      <c r="C102" t="s">
        <v>210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1"/>
        <v>admin/img/users/101.png</v>
      </c>
      <c r="R102">
        <v>2025</v>
      </c>
      <c r="S102" t="s">
        <v>369</v>
      </c>
      <c r="T102" t="s">
        <v>375</v>
      </c>
      <c r="U102" t="s">
        <v>372</v>
      </c>
      <c r="V102" t="s">
        <v>376</v>
      </c>
      <c r="W102" t="s">
        <v>374</v>
      </c>
      <c r="X102" t="s">
        <v>365</v>
      </c>
      <c r="Y102" t="s">
        <v>795</v>
      </c>
      <c r="Z102" s="1">
        <v>15</v>
      </c>
      <c r="AC102" t="s">
        <v>44</v>
      </c>
      <c r="AD102" s="2">
        <v>1890696334</v>
      </c>
      <c r="AE102" s="2">
        <v>1890696334</v>
      </c>
      <c r="AF102" s="2" t="s">
        <v>295</v>
      </c>
      <c r="AI102" t="s">
        <v>714</v>
      </c>
      <c r="CB102" t="s">
        <v>43</v>
      </c>
    </row>
    <row r="103" spans="1:80" x14ac:dyDescent="0.25">
      <c r="A103">
        <v>102</v>
      </c>
      <c r="B103" t="s">
        <v>213</v>
      </c>
      <c r="C103" t="s">
        <v>212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1"/>
        <v>admin/img/users/102.png</v>
      </c>
      <c r="R103">
        <v>2025</v>
      </c>
      <c r="S103" t="s">
        <v>369</v>
      </c>
      <c r="T103" t="s">
        <v>375</v>
      </c>
      <c r="U103" t="s">
        <v>372</v>
      </c>
      <c r="V103" t="s">
        <v>376</v>
      </c>
      <c r="W103" t="s">
        <v>374</v>
      </c>
      <c r="X103" t="s">
        <v>365</v>
      </c>
      <c r="Y103" t="s">
        <v>795</v>
      </c>
      <c r="Z103" s="1">
        <v>16</v>
      </c>
      <c r="AA103">
        <v>2584676</v>
      </c>
      <c r="AC103" t="s">
        <v>44</v>
      </c>
      <c r="AD103" s="2">
        <v>1752333530</v>
      </c>
      <c r="AE103" s="2">
        <v>1752333530</v>
      </c>
      <c r="AF103" s="2" t="s">
        <v>295</v>
      </c>
      <c r="AI103" t="s">
        <v>716</v>
      </c>
      <c r="CB103" t="s">
        <v>43</v>
      </c>
    </row>
    <row r="104" spans="1:80" x14ac:dyDescent="0.25">
      <c r="A104">
        <v>103</v>
      </c>
      <c r="B104" t="s">
        <v>215</v>
      </c>
      <c r="C104" t="s">
        <v>214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1"/>
        <v>admin/img/users/103.png</v>
      </c>
      <c r="R104">
        <v>2025</v>
      </c>
      <c r="S104" t="s">
        <v>369</v>
      </c>
      <c r="T104" t="s">
        <v>375</v>
      </c>
      <c r="U104" t="s">
        <v>372</v>
      </c>
      <c r="V104" t="s">
        <v>376</v>
      </c>
      <c r="W104" t="s">
        <v>374</v>
      </c>
      <c r="X104" t="s">
        <v>365</v>
      </c>
      <c r="Y104" t="s">
        <v>795</v>
      </c>
      <c r="Z104" s="1">
        <v>17</v>
      </c>
      <c r="AC104" t="s">
        <v>44</v>
      </c>
      <c r="AD104" s="2">
        <v>1882001684</v>
      </c>
      <c r="AE104" s="2">
        <v>1882001684</v>
      </c>
      <c r="AF104" s="2" t="s">
        <v>295</v>
      </c>
      <c r="AI104" t="s">
        <v>718</v>
      </c>
      <c r="CB104" t="s">
        <v>43</v>
      </c>
    </row>
    <row r="105" spans="1:80" x14ac:dyDescent="0.25">
      <c r="A105">
        <v>104</v>
      </c>
      <c r="B105" t="s">
        <v>217</v>
      </c>
      <c r="C105" t="s">
        <v>216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1"/>
        <v>admin/img/users/104.png</v>
      </c>
      <c r="R105">
        <v>2025</v>
      </c>
      <c r="S105" t="s">
        <v>369</v>
      </c>
      <c r="T105" t="s">
        <v>375</v>
      </c>
      <c r="U105" t="s">
        <v>372</v>
      </c>
      <c r="V105" t="s">
        <v>376</v>
      </c>
      <c r="W105" t="s">
        <v>374</v>
      </c>
      <c r="X105" t="s">
        <v>365</v>
      </c>
      <c r="Y105" t="s">
        <v>795</v>
      </c>
      <c r="Z105" s="1">
        <v>18</v>
      </c>
      <c r="AA105">
        <v>2562877</v>
      </c>
      <c r="AC105" t="s">
        <v>44</v>
      </c>
      <c r="AD105" s="2">
        <v>1818964658</v>
      </c>
      <c r="AE105" s="2">
        <v>1818964658</v>
      </c>
      <c r="AF105" s="2" t="s">
        <v>295</v>
      </c>
      <c r="AI105" t="s">
        <v>720</v>
      </c>
      <c r="CB105" t="s">
        <v>43</v>
      </c>
    </row>
    <row r="106" spans="1:80" x14ac:dyDescent="0.25">
      <c r="A106">
        <v>105</v>
      </c>
      <c r="B106" t="s">
        <v>219</v>
      </c>
      <c r="C106" t="s">
        <v>218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1"/>
        <v>admin/img/users/105.png</v>
      </c>
      <c r="R106">
        <v>2025</v>
      </c>
      <c r="S106" t="s">
        <v>369</v>
      </c>
      <c r="T106" t="s">
        <v>375</v>
      </c>
      <c r="U106" t="s">
        <v>372</v>
      </c>
      <c r="V106" t="s">
        <v>376</v>
      </c>
      <c r="W106" t="s">
        <v>374</v>
      </c>
      <c r="X106" t="s">
        <v>365</v>
      </c>
      <c r="Y106" t="s">
        <v>795</v>
      </c>
      <c r="Z106" s="1">
        <v>19</v>
      </c>
      <c r="AA106">
        <v>2570142</v>
      </c>
      <c r="AC106" t="s">
        <v>44</v>
      </c>
      <c r="AD106" s="2">
        <v>1857772887</v>
      </c>
      <c r="AE106" s="2">
        <v>1857772887</v>
      </c>
      <c r="AF106" s="2" t="s">
        <v>295</v>
      </c>
      <c r="AI106" t="s">
        <v>722</v>
      </c>
      <c r="CB106" t="s">
        <v>43</v>
      </c>
    </row>
    <row r="107" spans="1:80" x14ac:dyDescent="0.25">
      <c r="A107">
        <v>106</v>
      </c>
      <c r="B107" t="s">
        <v>221</v>
      </c>
      <c r="C107" t="s">
        <v>220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1"/>
        <v>admin/img/users/106.png</v>
      </c>
      <c r="R107">
        <v>2025</v>
      </c>
      <c r="S107" t="s">
        <v>369</v>
      </c>
      <c r="T107" t="s">
        <v>375</v>
      </c>
      <c r="U107" t="s">
        <v>372</v>
      </c>
      <c r="V107" t="s">
        <v>376</v>
      </c>
      <c r="W107" t="s">
        <v>374</v>
      </c>
      <c r="X107" t="s">
        <v>365</v>
      </c>
      <c r="Y107" t="s">
        <v>795</v>
      </c>
      <c r="Z107" s="1">
        <v>20</v>
      </c>
      <c r="AC107" t="s">
        <v>44</v>
      </c>
      <c r="AD107" s="2">
        <v>1865893398</v>
      </c>
      <c r="AE107" s="2">
        <v>1865893398</v>
      </c>
      <c r="AF107" s="2" t="s">
        <v>295</v>
      </c>
      <c r="AI107" t="s">
        <v>724</v>
      </c>
      <c r="CB107" t="s">
        <v>43</v>
      </c>
    </row>
    <row r="108" spans="1:80" x14ac:dyDescent="0.25">
      <c r="A108">
        <v>107</v>
      </c>
      <c r="B108" t="s">
        <v>223</v>
      </c>
      <c r="C108" t="s">
        <v>222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1"/>
        <v>admin/img/users/107.png</v>
      </c>
      <c r="R108">
        <v>2025</v>
      </c>
      <c r="S108" t="s">
        <v>369</v>
      </c>
      <c r="T108" t="s">
        <v>375</v>
      </c>
      <c r="U108" t="s">
        <v>372</v>
      </c>
      <c r="V108" t="s">
        <v>376</v>
      </c>
      <c r="W108" t="s">
        <v>374</v>
      </c>
      <c r="X108" t="s">
        <v>365</v>
      </c>
      <c r="Y108" t="s">
        <v>795</v>
      </c>
      <c r="Z108" s="1">
        <v>21</v>
      </c>
      <c r="AC108" t="s">
        <v>44</v>
      </c>
      <c r="AD108" s="2">
        <v>1863614556</v>
      </c>
      <c r="AE108" s="2">
        <v>1863614556</v>
      </c>
      <c r="AF108" s="2" t="s">
        <v>295</v>
      </c>
      <c r="AI108" t="s">
        <v>726</v>
      </c>
      <c r="CB108" t="s">
        <v>43</v>
      </c>
    </row>
    <row r="109" spans="1:80" x14ac:dyDescent="0.25">
      <c r="A109">
        <v>108</v>
      </c>
      <c r="B109" t="s">
        <v>225</v>
      </c>
      <c r="C109" t="s">
        <v>224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1"/>
        <v>admin/img/users/108.png</v>
      </c>
      <c r="R109">
        <v>2025</v>
      </c>
      <c r="S109" t="s">
        <v>369</v>
      </c>
      <c r="T109" t="s">
        <v>375</v>
      </c>
      <c r="U109" t="s">
        <v>372</v>
      </c>
      <c r="V109" t="s">
        <v>376</v>
      </c>
      <c r="W109" t="s">
        <v>374</v>
      </c>
      <c r="X109" t="s">
        <v>365</v>
      </c>
      <c r="Y109" t="s">
        <v>795</v>
      </c>
      <c r="Z109" s="1">
        <v>22</v>
      </c>
      <c r="AC109" t="s">
        <v>44</v>
      </c>
      <c r="AD109" s="2">
        <v>1961934237</v>
      </c>
      <c r="AE109" s="2">
        <v>1961934237</v>
      </c>
      <c r="AF109" s="2" t="s">
        <v>295</v>
      </c>
      <c r="AI109" t="s">
        <v>728</v>
      </c>
      <c r="CB109" t="s">
        <v>43</v>
      </c>
    </row>
    <row r="110" spans="1:80" x14ac:dyDescent="0.25">
      <c r="A110">
        <v>109</v>
      </c>
      <c r="B110" t="s">
        <v>227</v>
      </c>
      <c r="C110" t="s">
        <v>226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1"/>
        <v>admin/img/users/109.png</v>
      </c>
      <c r="R110">
        <v>2025</v>
      </c>
      <c r="S110" t="s">
        <v>369</v>
      </c>
      <c r="T110" t="s">
        <v>375</v>
      </c>
      <c r="U110" t="s">
        <v>372</v>
      </c>
      <c r="V110" t="s">
        <v>376</v>
      </c>
      <c r="W110" t="s">
        <v>374</v>
      </c>
      <c r="X110" t="s">
        <v>365</v>
      </c>
      <c r="Y110" t="s">
        <v>795</v>
      </c>
      <c r="Z110" s="1">
        <v>23</v>
      </c>
      <c r="AC110" t="s">
        <v>44</v>
      </c>
      <c r="AD110" s="2">
        <v>1827271294</v>
      </c>
      <c r="AE110" s="2">
        <v>1827271294</v>
      </c>
      <c r="AF110" s="2" t="s">
        <v>295</v>
      </c>
      <c r="AI110" t="s">
        <v>730</v>
      </c>
      <c r="CB110" t="s">
        <v>43</v>
      </c>
    </row>
    <row r="111" spans="1:80" x14ac:dyDescent="0.25">
      <c r="A111">
        <v>110</v>
      </c>
      <c r="B111" t="s">
        <v>229</v>
      </c>
      <c r="C111" t="s">
        <v>228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1"/>
        <v>admin/img/users/110.png</v>
      </c>
      <c r="R111">
        <v>2025</v>
      </c>
      <c r="S111" t="s">
        <v>369</v>
      </c>
      <c r="T111" t="s">
        <v>375</v>
      </c>
      <c r="U111" t="s">
        <v>372</v>
      </c>
      <c r="V111" t="s">
        <v>376</v>
      </c>
      <c r="W111" t="s">
        <v>374</v>
      </c>
      <c r="X111" t="s">
        <v>365</v>
      </c>
      <c r="Y111" t="s">
        <v>795</v>
      </c>
      <c r="Z111" s="1">
        <v>24</v>
      </c>
      <c r="AC111" t="s">
        <v>44</v>
      </c>
      <c r="AD111" s="2">
        <v>1859897358</v>
      </c>
      <c r="AE111" s="2">
        <v>1859897358</v>
      </c>
      <c r="AF111" s="2" t="s">
        <v>295</v>
      </c>
      <c r="AI111" t="s">
        <v>230</v>
      </c>
      <c r="CB111" t="s">
        <v>43</v>
      </c>
    </row>
    <row r="112" spans="1:80" x14ac:dyDescent="0.25">
      <c r="A112">
        <v>111</v>
      </c>
      <c r="B112" t="s">
        <v>232</v>
      </c>
      <c r="C112" t="s">
        <v>231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1"/>
        <v>admin/img/users/111.png</v>
      </c>
      <c r="R112">
        <v>2025</v>
      </c>
      <c r="S112" t="s">
        <v>369</v>
      </c>
      <c r="T112" t="s">
        <v>375</v>
      </c>
      <c r="U112" t="s">
        <v>372</v>
      </c>
      <c r="V112" t="s">
        <v>376</v>
      </c>
      <c r="W112" t="s">
        <v>374</v>
      </c>
      <c r="X112" t="s">
        <v>365</v>
      </c>
      <c r="Y112" t="s">
        <v>795</v>
      </c>
      <c r="Z112" s="1">
        <v>25</v>
      </c>
      <c r="AC112" t="s">
        <v>44</v>
      </c>
      <c r="AD112" s="2">
        <v>1872078961</v>
      </c>
      <c r="AE112" s="2">
        <v>1872078961</v>
      </c>
      <c r="AF112" s="2" t="s">
        <v>295</v>
      </c>
      <c r="AI112" t="s">
        <v>735</v>
      </c>
      <c r="CB112" t="s">
        <v>43</v>
      </c>
    </row>
    <row r="113" spans="1:80" x14ac:dyDescent="0.25">
      <c r="A113">
        <v>112</v>
      </c>
      <c r="B113" t="s">
        <v>234</v>
      </c>
      <c r="C113" t="s">
        <v>233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1"/>
        <v>admin/img/users/112.png</v>
      </c>
      <c r="R113">
        <v>2025</v>
      </c>
      <c r="S113" t="s">
        <v>369</v>
      </c>
      <c r="T113" t="s">
        <v>375</v>
      </c>
      <c r="U113" t="s">
        <v>372</v>
      </c>
      <c r="V113" t="s">
        <v>376</v>
      </c>
      <c r="W113" t="s">
        <v>374</v>
      </c>
      <c r="X113" t="s">
        <v>365</v>
      </c>
      <c r="Y113" t="s">
        <v>795</v>
      </c>
      <c r="Z113" s="1">
        <v>26</v>
      </c>
      <c r="AA113">
        <v>2575402</v>
      </c>
      <c r="AC113" t="s">
        <v>44</v>
      </c>
      <c r="AD113" s="2">
        <v>1716405432</v>
      </c>
      <c r="AE113" s="2">
        <v>1716405432</v>
      </c>
      <c r="AF113" s="2" t="s">
        <v>295</v>
      </c>
      <c r="AI113" t="s">
        <v>738</v>
      </c>
      <c r="CB113" t="s">
        <v>43</v>
      </c>
    </row>
    <row r="114" spans="1:80" x14ac:dyDescent="0.25">
      <c r="A114">
        <v>113</v>
      </c>
      <c r="B114" t="s">
        <v>236</v>
      </c>
      <c r="C114" t="s">
        <v>235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1"/>
        <v>admin/img/users/113.png</v>
      </c>
      <c r="R114">
        <v>2025</v>
      </c>
      <c r="S114" t="s">
        <v>369</v>
      </c>
      <c r="T114" t="s">
        <v>375</v>
      </c>
      <c r="U114" t="s">
        <v>372</v>
      </c>
      <c r="V114" t="s">
        <v>376</v>
      </c>
      <c r="W114" t="s">
        <v>374</v>
      </c>
      <c r="X114" t="s">
        <v>365</v>
      </c>
      <c r="Y114" t="s">
        <v>795</v>
      </c>
      <c r="Z114" s="1">
        <v>27</v>
      </c>
      <c r="AA114">
        <v>2561889</v>
      </c>
      <c r="AC114" t="s">
        <v>44</v>
      </c>
      <c r="AD114" s="2" t="s">
        <v>230</v>
      </c>
      <c r="AE114" s="2" t="s">
        <v>230</v>
      </c>
      <c r="AF114" s="2" t="s">
        <v>295</v>
      </c>
      <c r="AI114" t="s">
        <v>742</v>
      </c>
      <c r="CB114" t="s">
        <v>43</v>
      </c>
    </row>
    <row r="115" spans="1:80" x14ac:dyDescent="0.25">
      <c r="A115">
        <v>114</v>
      </c>
      <c r="B115" t="s">
        <v>238</v>
      </c>
      <c r="C115" t="s">
        <v>237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1"/>
        <v>admin/img/users/114.png</v>
      </c>
      <c r="R115">
        <v>2025</v>
      </c>
      <c r="S115" t="s">
        <v>369</v>
      </c>
      <c r="T115" t="s">
        <v>375</v>
      </c>
      <c r="U115" t="s">
        <v>372</v>
      </c>
      <c r="V115" t="s">
        <v>376</v>
      </c>
      <c r="W115" t="s">
        <v>374</v>
      </c>
      <c r="X115" t="s">
        <v>365</v>
      </c>
      <c r="Y115" t="s">
        <v>795</v>
      </c>
      <c r="Z115" s="1">
        <v>28</v>
      </c>
      <c r="AC115" t="s">
        <v>44</v>
      </c>
      <c r="AD115" s="2">
        <v>1888038201</v>
      </c>
      <c r="AE115" s="2">
        <v>1888038201</v>
      </c>
      <c r="AF115" s="2" t="s">
        <v>295</v>
      </c>
      <c r="AI115" t="s">
        <v>744</v>
      </c>
      <c r="CB115" t="s">
        <v>43</v>
      </c>
    </row>
    <row r="116" spans="1:80" x14ac:dyDescent="0.25">
      <c r="A116">
        <v>115</v>
      </c>
      <c r="B116" t="s">
        <v>240</v>
      </c>
      <c r="C116" t="s">
        <v>239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1"/>
        <v>admin/img/users/115.png</v>
      </c>
      <c r="R116">
        <v>2025</v>
      </c>
      <c r="S116" t="s">
        <v>369</v>
      </c>
      <c r="T116" t="s">
        <v>375</v>
      </c>
      <c r="U116" t="s">
        <v>372</v>
      </c>
      <c r="V116" t="s">
        <v>376</v>
      </c>
      <c r="W116" t="s">
        <v>374</v>
      </c>
      <c r="X116" t="s">
        <v>365</v>
      </c>
      <c r="Y116" t="s">
        <v>795</v>
      </c>
      <c r="Z116" s="1">
        <v>29</v>
      </c>
      <c r="AA116">
        <v>2579154</v>
      </c>
      <c r="AC116" t="s">
        <v>44</v>
      </c>
      <c r="AD116" s="2">
        <v>1887931083</v>
      </c>
      <c r="AE116" s="2">
        <v>1887931083</v>
      </c>
      <c r="AF116" s="2" t="s">
        <v>295</v>
      </c>
      <c r="AI116" t="s">
        <v>746</v>
      </c>
      <c r="CB116" t="s">
        <v>43</v>
      </c>
    </row>
    <row r="117" spans="1:80" x14ac:dyDescent="0.25">
      <c r="A117">
        <v>116</v>
      </c>
      <c r="B117" t="s">
        <v>242</v>
      </c>
      <c r="C117" t="s">
        <v>241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1"/>
        <v>admin/img/users/116.png</v>
      </c>
      <c r="R117">
        <v>2025</v>
      </c>
      <c r="S117" t="s">
        <v>369</v>
      </c>
      <c r="T117" t="s">
        <v>375</v>
      </c>
      <c r="U117" t="s">
        <v>372</v>
      </c>
      <c r="V117" t="s">
        <v>376</v>
      </c>
      <c r="W117" t="s">
        <v>374</v>
      </c>
      <c r="X117" t="s">
        <v>365</v>
      </c>
      <c r="Y117" t="s">
        <v>795</v>
      </c>
      <c r="Z117" s="1">
        <v>30</v>
      </c>
      <c r="AC117" t="s">
        <v>44</v>
      </c>
      <c r="AD117" s="2" t="s">
        <v>230</v>
      </c>
      <c r="AE117" s="2" t="s">
        <v>230</v>
      </c>
      <c r="AF117" s="2" t="s">
        <v>295</v>
      </c>
      <c r="AI117" t="s">
        <v>749</v>
      </c>
      <c r="CB117" t="s">
        <v>43</v>
      </c>
    </row>
    <row r="118" spans="1:80" x14ac:dyDescent="0.25">
      <c r="A118">
        <v>117</v>
      </c>
      <c r="B118" t="s">
        <v>244</v>
      </c>
      <c r="C118" t="s">
        <v>243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1"/>
        <v>admin/img/users/117.png</v>
      </c>
      <c r="R118">
        <v>2025</v>
      </c>
      <c r="S118" t="s">
        <v>369</v>
      </c>
      <c r="T118" t="s">
        <v>375</v>
      </c>
      <c r="U118" t="s">
        <v>372</v>
      </c>
      <c r="V118" t="s">
        <v>376</v>
      </c>
      <c r="W118" t="s">
        <v>374</v>
      </c>
      <c r="X118" t="s">
        <v>365</v>
      </c>
      <c r="Y118" t="s">
        <v>795</v>
      </c>
      <c r="Z118" s="1">
        <v>31</v>
      </c>
      <c r="AC118" t="s">
        <v>44</v>
      </c>
      <c r="AD118" s="2">
        <v>1607711969</v>
      </c>
      <c r="AE118" s="2">
        <v>1607711969</v>
      </c>
      <c r="AF118" s="2" t="s">
        <v>295</v>
      </c>
      <c r="AI118" t="s">
        <v>752</v>
      </c>
      <c r="CB118" t="s">
        <v>43</v>
      </c>
    </row>
    <row r="119" spans="1:80" x14ac:dyDescent="0.25">
      <c r="A119">
        <v>118</v>
      </c>
      <c r="B119" t="s">
        <v>63</v>
      </c>
      <c r="C119" t="s">
        <v>62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1"/>
        <v>admin/img/users/118.png</v>
      </c>
      <c r="R119">
        <v>2025</v>
      </c>
      <c r="S119" t="s">
        <v>369</v>
      </c>
      <c r="T119" t="s">
        <v>375</v>
      </c>
      <c r="U119" t="s">
        <v>372</v>
      </c>
      <c r="V119" t="s">
        <v>376</v>
      </c>
      <c r="W119" t="s">
        <v>374</v>
      </c>
      <c r="X119" t="s">
        <v>365</v>
      </c>
      <c r="Y119" t="s">
        <v>796</v>
      </c>
      <c r="Z119" s="1">
        <v>1</v>
      </c>
      <c r="AA119">
        <v>2556529</v>
      </c>
      <c r="AC119" t="s">
        <v>44</v>
      </c>
      <c r="AD119" s="2">
        <v>1921332753</v>
      </c>
      <c r="AE119" s="2">
        <v>1921332753</v>
      </c>
      <c r="AF119" s="2" t="s">
        <v>295</v>
      </c>
      <c r="AI119" t="s">
        <v>768</v>
      </c>
      <c r="CB119" t="s">
        <v>43</v>
      </c>
    </row>
    <row r="120" spans="1:80" x14ac:dyDescent="0.25">
      <c r="A120">
        <v>119</v>
      </c>
      <c r="B120" t="s">
        <v>246</v>
      </c>
      <c r="C120" t="s">
        <v>245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1"/>
        <v>admin/img/users/119.png</v>
      </c>
      <c r="R120">
        <v>2025</v>
      </c>
      <c r="S120" t="s">
        <v>369</v>
      </c>
      <c r="T120" t="s">
        <v>375</v>
      </c>
      <c r="U120" t="s">
        <v>372</v>
      </c>
      <c r="V120" t="s">
        <v>376</v>
      </c>
      <c r="W120" t="s">
        <v>374</v>
      </c>
      <c r="X120" t="s">
        <v>365</v>
      </c>
      <c r="Y120" t="s">
        <v>796</v>
      </c>
      <c r="Z120" s="1">
        <v>2</v>
      </c>
      <c r="AA120">
        <v>2561656</v>
      </c>
      <c r="AC120" t="s">
        <v>44</v>
      </c>
      <c r="AD120" s="2">
        <v>1861731807</v>
      </c>
      <c r="AE120" s="2">
        <v>1861731807</v>
      </c>
      <c r="AF120" s="2" t="s">
        <v>295</v>
      </c>
      <c r="AI120" t="s">
        <v>770</v>
      </c>
      <c r="CB120" t="s">
        <v>43</v>
      </c>
    </row>
    <row r="121" spans="1:80" x14ac:dyDescent="0.25">
      <c r="A121">
        <v>120</v>
      </c>
      <c r="B121" t="s">
        <v>248</v>
      </c>
      <c r="C121" t="s">
        <v>247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1"/>
        <v>admin/img/users/120.png</v>
      </c>
      <c r="R121">
        <v>2025</v>
      </c>
      <c r="S121" t="s">
        <v>369</v>
      </c>
      <c r="T121" t="s">
        <v>375</v>
      </c>
      <c r="U121" t="s">
        <v>372</v>
      </c>
      <c r="V121" t="s">
        <v>376</v>
      </c>
      <c r="W121" t="s">
        <v>374</v>
      </c>
      <c r="X121" t="s">
        <v>365</v>
      </c>
      <c r="Y121" t="s">
        <v>796</v>
      </c>
      <c r="Z121" s="1">
        <v>3</v>
      </c>
      <c r="AC121" t="s">
        <v>44</v>
      </c>
      <c r="AD121" s="2">
        <v>1619146027</v>
      </c>
      <c r="AE121" s="2">
        <v>1619146027</v>
      </c>
      <c r="AF121" s="2" t="s">
        <v>295</v>
      </c>
      <c r="AI121" t="s">
        <v>772</v>
      </c>
      <c r="CB121" t="s">
        <v>43</v>
      </c>
    </row>
    <row r="122" spans="1:80" x14ac:dyDescent="0.25">
      <c r="A122">
        <v>121</v>
      </c>
      <c r="B122" t="s">
        <v>250</v>
      </c>
      <c r="C122" t="s">
        <v>249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1"/>
        <v>admin/img/users/121.png</v>
      </c>
      <c r="R122">
        <v>2025</v>
      </c>
      <c r="S122" t="s">
        <v>369</v>
      </c>
      <c r="T122" t="s">
        <v>375</v>
      </c>
      <c r="U122" t="s">
        <v>372</v>
      </c>
      <c r="V122" t="s">
        <v>376</v>
      </c>
      <c r="W122" t="s">
        <v>374</v>
      </c>
      <c r="X122" t="s">
        <v>365</v>
      </c>
      <c r="Y122" t="s">
        <v>796</v>
      </c>
      <c r="Z122" s="1">
        <v>4</v>
      </c>
      <c r="AC122" t="s">
        <v>44</v>
      </c>
      <c r="AD122" s="2">
        <v>1882163610</v>
      </c>
      <c r="AE122" s="2">
        <v>1882163610</v>
      </c>
      <c r="AF122" s="2" t="s">
        <v>295</v>
      </c>
      <c r="AI122" t="s">
        <v>774</v>
      </c>
      <c r="CB122" t="s">
        <v>43</v>
      </c>
    </row>
    <row r="123" spans="1:80" x14ac:dyDescent="0.25">
      <c r="A123">
        <v>122</v>
      </c>
      <c r="B123" t="s">
        <v>252</v>
      </c>
      <c r="C123" t="s">
        <v>251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1"/>
        <v>admin/img/users/122.png</v>
      </c>
      <c r="R123">
        <v>2025</v>
      </c>
      <c r="S123" t="s">
        <v>369</v>
      </c>
      <c r="T123" t="s">
        <v>375</v>
      </c>
      <c r="U123" t="s">
        <v>372</v>
      </c>
      <c r="V123" t="s">
        <v>376</v>
      </c>
      <c r="W123" t="s">
        <v>374</v>
      </c>
      <c r="X123" t="s">
        <v>365</v>
      </c>
      <c r="Y123" t="s">
        <v>796</v>
      </c>
      <c r="Z123" s="1">
        <v>5</v>
      </c>
      <c r="AA123">
        <v>2594160</v>
      </c>
      <c r="AC123" t="s">
        <v>44</v>
      </c>
      <c r="AD123" s="2">
        <v>1988312596</v>
      </c>
      <c r="AE123" s="2">
        <v>1988312596</v>
      </c>
      <c r="AF123" s="2" t="s">
        <v>295</v>
      </c>
      <c r="AI123" t="s">
        <v>670</v>
      </c>
      <c r="CB123" t="s">
        <v>43</v>
      </c>
    </row>
    <row r="124" spans="1:80" x14ac:dyDescent="0.25">
      <c r="A124">
        <v>123</v>
      </c>
      <c r="B124" t="s">
        <v>254</v>
      </c>
      <c r="C124" t="s">
        <v>253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1"/>
        <v>admin/img/users/123.png</v>
      </c>
      <c r="R124">
        <v>2025</v>
      </c>
      <c r="S124" t="s">
        <v>369</v>
      </c>
      <c r="T124" t="s">
        <v>375</v>
      </c>
      <c r="U124" t="s">
        <v>372</v>
      </c>
      <c r="V124" t="s">
        <v>376</v>
      </c>
      <c r="W124" t="s">
        <v>374</v>
      </c>
      <c r="X124" t="s">
        <v>365</v>
      </c>
      <c r="Y124" t="s">
        <v>796</v>
      </c>
      <c r="Z124" s="1">
        <v>6</v>
      </c>
      <c r="AA124">
        <v>2585636</v>
      </c>
      <c r="AC124" t="s">
        <v>44</v>
      </c>
      <c r="AD124" s="2">
        <v>1872501404</v>
      </c>
      <c r="AE124" s="2">
        <v>1872501404</v>
      </c>
      <c r="AF124" s="2" t="s">
        <v>295</v>
      </c>
      <c r="AI124" t="s">
        <v>777</v>
      </c>
      <c r="CB124" t="s">
        <v>43</v>
      </c>
    </row>
    <row r="125" spans="1:80" x14ac:dyDescent="0.25">
      <c r="A125">
        <v>124</v>
      </c>
      <c r="B125" t="s">
        <v>256</v>
      </c>
      <c r="C125" t="s">
        <v>255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1"/>
        <v>admin/img/users/124.png</v>
      </c>
      <c r="R125">
        <v>2025</v>
      </c>
      <c r="S125" t="s">
        <v>369</v>
      </c>
      <c r="T125" t="s">
        <v>375</v>
      </c>
      <c r="U125" t="s">
        <v>372</v>
      </c>
      <c r="V125" t="s">
        <v>376</v>
      </c>
      <c r="W125" t="s">
        <v>374</v>
      </c>
      <c r="X125" t="s">
        <v>365</v>
      </c>
      <c r="Y125" t="s">
        <v>796</v>
      </c>
      <c r="Z125" s="1">
        <v>7</v>
      </c>
      <c r="AA125">
        <v>2581143</v>
      </c>
      <c r="AC125" t="s">
        <v>44</v>
      </c>
      <c r="AD125" s="2">
        <v>1833227757</v>
      </c>
      <c r="AE125" s="2">
        <v>1833227757</v>
      </c>
      <c r="AF125" s="2" t="s">
        <v>295</v>
      </c>
      <c r="AI125" t="s">
        <v>779</v>
      </c>
      <c r="CB125" t="s">
        <v>43</v>
      </c>
    </row>
    <row r="126" spans="1:80" x14ac:dyDescent="0.25">
      <c r="A126">
        <v>125</v>
      </c>
      <c r="B126" t="s">
        <v>258</v>
      </c>
      <c r="C126" t="s">
        <v>257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1"/>
        <v>admin/img/users/125.png</v>
      </c>
      <c r="R126">
        <v>2025</v>
      </c>
      <c r="S126" t="s">
        <v>369</v>
      </c>
      <c r="T126" t="s">
        <v>375</v>
      </c>
      <c r="U126" t="s">
        <v>372</v>
      </c>
      <c r="V126" t="s">
        <v>376</v>
      </c>
      <c r="W126" t="s">
        <v>374</v>
      </c>
      <c r="X126" t="s">
        <v>365</v>
      </c>
      <c r="Y126" t="s">
        <v>796</v>
      </c>
      <c r="Z126" s="1">
        <v>8</v>
      </c>
      <c r="AA126">
        <v>2567994</v>
      </c>
      <c r="AC126" t="s">
        <v>44</v>
      </c>
      <c r="AD126" s="2">
        <v>1867112900</v>
      </c>
      <c r="AE126" s="2">
        <v>1867112900</v>
      </c>
      <c r="AF126" s="2" t="s">
        <v>295</v>
      </c>
      <c r="AI126" t="s">
        <v>781</v>
      </c>
      <c r="CB126" t="s">
        <v>43</v>
      </c>
    </row>
    <row r="127" spans="1:80" x14ac:dyDescent="0.25">
      <c r="A127">
        <v>126</v>
      </c>
      <c r="B127" t="s">
        <v>260</v>
      </c>
      <c r="C127" t="s">
        <v>259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1"/>
        <v>admin/img/users/126.png</v>
      </c>
      <c r="R127">
        <v>2025</v>
      </c>
      <c r="S127" t="s">
        <v>369</v>
      </c>
      <c r="T127" t="s">
        <v>375</v>
      </c>
      <c r="U127" t="s">
        <v>372</v>
      </c>
      <c r="V127" t="s">
        <v>376</v>
      </c>
      <c r="W127" t="s">
        <v>374</v>
      </c>
      <c r="X127" t="s">
        <v>365</v>
      </c>
      <c r="Y127" t="s">
        <v>796</v>
      </c>
      <c r="Z127" s="1">
        <v>9</v>
      </c>
      <c r="AC127" t="s">
        <v>44</v>
      </c>
      <c r="AD127" s="2">
        <v>1861731807</v>
      </c>
      <c r="AE127" s="2">
        <v>1861731807</v>
      </c>
      <c r="AF127" s="2" t="s">
        <v>295</v>
      </c>
      <c r="AI127" t="s">
        <v>770</v>
      </c>
      <c r="CB127" t="s">
        <v>43</v>
      </c>
    </row>
    <row r="128" spans="1:80" x14ac:dyDescent="0.25">
      <c r="A128">
        <v>127</v>
      </c>
      <c r="B128" t="s">
        <v>262</v>
      </c>
      <c r="C128" t="s">
        <v>261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1"/>
        <v>admin/img/users/127.png</v>
      </c>
      <c r="R128">
        <v>2025</v>
      </c>
      <c r="S128" t="s">
        <v>369</v>
      </c>
      <c r="T128" t="s">
        <v>375</v>
      </c>
      <c r="U128" t="s">
        <v>372</v>
      </c>
      <c r="V128" t="s">
        <v>376</v>
      </c>
      <c r="W128" t="s">
        <v>374</v>
      </c>
      <c r="X128" t="s">
        <v>365</v>
      </c>
      <c r="Y128" t="s">
        <v>796</v>
      </c>
      <c r="Z128" s="1">
        <v>10</v>
      </c>
      <c r="AA128">
        <v>2555501</v>
      </c>
      <c r="AC128" t="s">
        <v>44</v>
      </c>
      <c r="AD128" s="2">
        <v>1998702325</v>
      </c>
      <c r="AE128" s="2">
        <v>1998702325</v>
      </c>
      <c r="AF128" s="2" t="s">
        <v>295</v>
      </c>
      <c r="AI128" t="s">
        <v>784</v>
      </c>
      <c r="CB128" t="s">
        <v>43</v>
      </c>
    </row>
    <row r="129" spans="1:80" x14ac:dyDescent="0.25">
      <c r="A129">
        <v>128</v>
      </c>
      <c r="B129" t="s">
        <v>264</v>
      </c>
      <c r="C129" t="s">
        <v>263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1"/>
        <v>admin/img/users/128.png</v>
      </c>
      <c r="R129">
        <v>2025</v>
      </c>
      <c r="S129" t="s">
        <v>369</v>
      </c>
      <c r="T129" t="s">
        <v>375</v>
      </c>
      <c r="U129" t="s">
        <v>372</v>
      </c>
      <c r="V129" t="s">
        <v>376</v>
      </c>
      <c r="W129" t="s">
        <v>374</v>
      </c>
      <c r="X129" t="s">
        <v>365</v>
      </c>
      <c r="Y129" t="s">
        <v>796</v>
      </c>
      <c r="Z129" s="1">
        <v>11</v>
      </c>
      <c r="AA129">
        <v>2581322</v>
      </c>
      <c r="AC129" t="s">
        <v>44</v>
      </c>
      <c r="AD129" s="2">
        <v>1823755989</v>
      </c>
      <c r="AE129" s="2">
        <v>1823755989</v>
      </c>
      <c r="AF129" s="2" t="s">
        <v>295</v>
      </c>
      <c r="AI129" t="s">
        <v>759</v>
      </c>
      <c r="CB129" t="s">
        <v>43</v>
      </c>
    </row>
    <row r="130" spans="1:80" x14ac:dyDescent="0.25">
      <c r="A130">
        <v>129</v>
      </c>
      <c r="B130" t="s">
        <v>266</v>
      </c>
      <c r="C130" t="s">
        <v>265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1"/>
        <v>admin/img/users/129.png</v>
      </c>
      <c r="R130">
        <v>2025</v>
      </c>
      <c r="S130" t="s">
        <v>369</v>
      </c>
      <c r="T130" t="s">
        <v>375</v>
      </c>
      <c r="U130" t="s">
        <v>372</v>
      </c>
      <c r="V130" t="s">
        <v>376</v>
      </c>
      <c r="W130" t="s">
        <v>374</v>
      </c>
      <c r="X130" t="s">
        <v>365</v>
      </c>
      <c r="Y130" t="s">
        <v>796</v>
      </c>
      <c r="Z130" s="1">
        <v>12</v>
      </c>
      <c r="AC130" t="s">
        <v>44</v>
      </c>
      <c r="AD130" s="2">
        <v>1837599620</v>
      </c>
      <c r="AE130" s="2">
        <v>1837599620</v>
      </c>
      <c r="AF130" s="2" t="s">
        <v>295</v>
      </c>
      <c r="AI130" t="s">
        <v>786</v>
      </c>
      <c r="CB130" t="s">
        <v>43</v>
      </c>
    </row>
    <row r="131" spans="1:80" x14ac:dyDescent="0.25">
      <c r="A131">
        <v>130</v>
      </c>
      <c r="B131" t="s">
        <v>268</v>
      </c>
      <c r="C131" t="s">
        <v>267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1"/>
        <v>admin/img/users/130.png</v>
      </c>
      <c r="R131">
        <v>2025</v>
      </c>
      <c r="S131" t="s">
        <v>369</v>
      </c>
      <c r="T131" t="s">
        <v>375</v>
      </c>
      <c r="U131" t="s">
        <v>372</v>
      </c>
      <c r="V131" t="s">
        <v>376</v>
      </c>
      <c r="W131" t="s">
        <v>374</v>
      </c>
      <c r="X131" t="s">
        <v>365</v>
      </c>
      <c r="Y131" t="s">
        <v>796</v>
      </c>
      <c r="Z131" s="1">
        <v>13</v>
      </c>
      <c r="AC131" t="s">
        <v>44</v>
      </c>
      <c r="AD131" s="2">
        <v>1871226057</v>
      </c>
      <c r="AE131" s="2">
        <v>1871226057</v>
      </c>
      <c r="AF131" s="2" t="s">
        <v>295</v>
      </c>
      <c r="AI131" t="s">
        <v>662</v>
      </c>
      <c r="CB131" t="s">
        <v>43</v>
      </c>
    </row>
    <row r="132" spans="1:80" x14ac:dyDescent="0.25">
      <c r="A132">
        <v>131</v>
      </c>
      <c r="B132" t="s">
        <v>270</v>
      </c>
      <c r="C132" t="s">
        <v>269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ref="P132:P154" si="2">LEFT(P131, 16) &amp; TEXT(VALUE(MID(P131, 17, 3)) + 1, "000") &amp; RIGHT(P131, 4)</f>
        <v>admin/img/users/131.png</v>
      </c>
      <c r="R132">
        <v>2025</v>
      </c>
      <c r="S132" t="s">
        <v>369</v>
      </c>
      <c r="T132" t="s">
        <v>375</v>
      </c>
      <c r="U132" t="s">
        <v>372</v>
      </c>
      <c r="V132" t="s">
        <v>376</v>
      </c>
      <c r="W132" t="s">
        <v>374</v>
      </c>
      <c r="X132" t="s">
        <v>365</v>
      </c>
      <c r="Y132" t="s">
        <v>796</v>
      </c>
      <c r="Z132" s="1">
        <v>14</v>
      </c>
      <c r="AA132">
        <v>2555485</v>
      </c>
      <c r="AC132" t="s">
        <v>44</v>
      </c>
      <c r="AD132" s="2">
        <v>1825114380</v>
      </c>
      <c r="AE132" s="2">
        <v>1825114380</v>
      </c>
      <c r="AF132" s="2" t="s">
        <v>295</v>
      </c>
      <c r="AI132" t="s">
        <v>534</v>
      </c>
      <c r="CB132" t="s">
        <v>43</v>
      </c>
    </row>
    <row r="133" spans="1:80" x14ac:dyDescent="0.25">
      <c r="A133">
        <v>132</v>
      </c>
      <c r="B133" t="s">
        <v>272</v>
      </c>
      <c r="C133" t="s">
        <v>271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2"/>
        <v>admin/img/users/132.png</v>
      </c>
      <c r="R133">
        <v>2025</v>
      </c>
      <c r="S133" t="s">
        <v>369</v>
      </c>
      <c r="T133" t="s">
        <v>375</v>
      </c>
      <c r="U133" t="s">
        <v>372</v>
      </c>
      <c r="V133" t="s">
        <v>376</v>
      </c>
      <c r="W133" t="s">
        <v>374</v>
      </c>
      <c r="X133" t="s">
        <v>365</v>
      </c>
      <c r="Y133" t="s">
        <v>796</v>
      </c>
      <c r="Z133" s="1">
        <v>15</v>
      </c>
      <c r="AA133">
        <v>2578921</v>
      </c>
      <c r="AC133" t="s">
        <v>44</v>
      </c>
      <c r="AD133" s="2">
        <v>1815745696</v>
      </c>
      <c r="AE133" s="2">
        <v>1815745696</v>
      </c>
      <c r="AF133" s="2" t="s">
        <v>295</v>
      </c>
      <c r="AI133" t="s">
        <v>762</v>
      </c>
      <c r="CB133" t="s">
        <v>43</v>
      </c>
    </row>
    <row r="134" spans="1:80" x14ac:dyDescent="0.25">
      <c r="A134">
        <v>133</v>
      </c>
      <c r="B134" t="s">
        <v>274</v>
      </c>
      <c r="C134" t="s">
        <v>273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2"/>
        <v>admin/img/users/133.png</v>
      </c>
      <c r="R134">
        <v>2025</v>
      </c>
      <c r="S134" t="s">
        <v>369</v>
      </c>
      <c r="T134" t="s">
        <v>375</v>
      </c>
      <c r="U134" t="s">
        <v>372</v>
      </c>
      <c r="V134" t="s">
        <v>376</v>
      </c>
      <c r="W134" t="s">
        <v>374</v>
      </c>
      <c r="X134" t="s">
        <v>365</v>
      </c>
      <c r="Y134" t="s">
        <v>796</v>
      </c>
      <c r="Z134" s="1">
        <v>16</v>
      </c>
      <c r="AA134">
        <v>2559834</v>
      </c>
      <c r="AC134" t="s">
        <v>44</v>
      </c>
      <c r="AD134" s="2">
        <v>1839553538</v>
      </c>
      <c r="AE134" s="2">
        <v>1839553538</v>
      </c>
      <c r="AF134" s="2" t="s">
        <v>295</v>
      </c>
      <c r="AI134" t="s">
        <v>764</v>
      </c>
      <c r="CB134" t="s">
        <v>43</v>
      </c>
    </row>
    <row r="135" spans="1:80" x14ac:dyDescent="0.25">
      <c r="A135">
        <v>134</v>
      </c>
      <c r="B135" t="s">
        <v>276</v>
      </c>
      <c r="C135" t="s">
        <v>275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2"/>
        <v>admin/img/users/134.png</v>
      </c>
      <c r="R135">
        <v>2025</v>
      </c>
      <c r="S135" t="s">
        <v>369</v>
      </c>
      <c r="T135" t="s">
        <v>375</v>
      </c>
      <c r="U135" t="s">
        <v>372</v>
      </c>
      <c r="V135" t="s">
        <v>376</v>
      </c>
      <c r="W135" t="s">
        <v>374</v>
      </c>
      <c r="X135" t="s">
        <v>365</v>
      </c>
      <c r="Y135" t="s">
        <v>796</v>
      </c>
      <c r="Z135" s="1">
        <v>17</v>
      </c>
      <c r="AC135" t="s">
        <v>44</v>
      </c>
      <c r="AD135" s="2">
        <v>1848112292</v>
      </c>
      <c r="AE135" s="2">
        <v>1848112292</v>
      </c>
      <c r="AF135" s="2" t="s">
        <v>295</v>
      </c>
      <c r="AI135" t="s">
        <v>757</v>
      </c>
      <c r="CB135" t="s">
        <v>43</v>
      </c>
    </row>
    <row r="136" spans="1:80" x14ac:dyDescent="0.25">
      <c r="A136">
        <v>135</v>
      </c>
      <c r="B136" t="s">
        <v>278</v>
      </c>
      <c r="C136" t="s">
        <v>277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2"/>
        <v>admin/img/users/135.png</v>
      </c>
      <c r="R136">
        <v>2025</v>
      </c>
      <c r="S136" t="s">
        <v>369</v>
      </c>
      <c r="T136" t="s">
        <v>375</v>
      </c>
      <c r="U136" t="s">
        <v>372</v>
      </c>
      <c r="V136" t="s">
        <v>376</v>
      </c>
      <c r="W136" t="s">
        <v>374</v>
      </c>
      <c r="X136" t="s">
        <v>365</v>
      </c>
      <c r="Y136" t="s">
        <v>796</v>
      </c>
      <c r="Z136" s="1">
        <v>18</v>
      </c>
      <c r="AC136" t="s">
        <v>44</v>
      </c>
      <c r="AD136" s="2">
        <v>1889333980</v>
      </c>
      <c r="AE136" s="2">
        <v>1889333980</v>
      </c>
      <c r="AF136" s="2" t="s">
        <v>295</v>
      </c>
      <c r="AI136" t="s">
        <v>766</v>
      </c>
      <c r="CB136" t="s">
        <v>43</v>
      </c>
    </row>
    <row r="137" spans="1:80" x14ac:dyDescent="0.25">
      <c r="A137">
        <v>136</v>
      </c>
      <c r="B137" t="s">
        <v>280</v>
      </c>
      <c r="C137" t="s">
        <v>279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2"/>
        <v>admin/img/users/136.png</v>
      </c>
      <c r="R137">
        <v>2025</v>
      </c>
      <c r="S137" t="s">
        <v>369</v>
      </c>
      <c r="T137" t="s">
        <v>375</v>
      </c>
      <c r="U137" t="s">
        <v>372</v>
      </c>
      <c r="V137" t="s">
        <v>376</v>
      </c>
      <c r="W137" t="s">
        <v>374</v>
      </c>
      <c r="X137" t="s">
        <v>365</v>
      </c>
      <c r="Y137" t="s">
        <v>797</v>
      </c>
      <c r="Z137" s="1">
        <v>1</v>
      </c>
      <c r="AA137">
        <v>2559849</v>
      </c>
      <c r="AC137" t="s">
        <v>44</v>
      </c>
      <c r="AD137" s="2">
        <v>1727801075</v>
      </c>
      <c r="AE137" s="2">
        <v>1727801075</v>
      </c>
      <c r="AF137" s="2" t="s">
        <v>295</v>
      </c>
      <c r="AI137" t="s">
        <v>792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2"/>
        <v>admin/img/users/137.png</v>
      </c>
      <c r="R138">
        <v>2025</v>
      </c>
      <c r="S138" t="s">
        <v>369</v>
      </c>
      <c r="T138" t="s">
        <v>375</v>
      </c>
      <c r="U138" t="s">
        <v>372</v>
      </c>
      <c r="V138" t="s">
        <v>376</v>
      </c>
      <c r="W138" t="s">
        <v>374</v>
      </c>
      <c r="X138" t="s">
        <v>365</v>
      </c>
      <c r="Y138" t="s">
        <v>797</v>
      </c>
      <c r="Z138" s="1">
        <v>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AI138" t="s">
        <v>790</v>
      </c>
      <c r="CB138" t="s">
        <v>43</v>
      </c>
    </row>
    <row r="139" spans="1:80" x14ac:dyDescent="0.25">
      <c r="A139">
        <v>138</v>
      </c>
      <c r="B139" t="s">
        <v>377</v>
      </c>
      <c r="C139" t="s">
        <v>390</v>
      </c>
      <c r="H139" t="s">
        <v>46</v>
      </c>
      <c r="M139" t="s">
        <v>368</v>
      </c>
      <c r="N139" t="s">
        <v>366</v>
      </c>
      <c r="O139" t="s">
        <v>367</v>
      </c>
      <c r="P139" t="str">
        <f t="shared" si="2"/>
        <v>admin/img/users/138.png</v>
      </c>
      <c r="R139">
        <v>2025</v>
      </c>
      <c r="S139" t="s">
        <v>794</v>
      </c>
      <c r="T139" t="s">
        <v>365</v>
      </c>
      <c r="U139" t="s">
        <v>408</v>
      </c>
      <c r="V139" t="s">
        <v>283</v>
      </c>
      <c r="W139" t="s">
        <v>373</v>
      </c>
      <c r="X139" t="s">
        <v>365</v>
      </c>
      <c r="Y139" t="s">
        <v>365</v>
      </c>
      <c r="Z139" s="1">
        <v>1</v>
      </c>
      <c r="AC139" t="s">
        <v>44</v>
      </c>
      <c r="AF139" s="2" t="s">
        <v>295</v>
      </c>
      <c r="AI139" t="s">
        <v>409</v>
      </c>
      <c r="CB139" t="s">
        <v>43</v>
      </c>
    </row>
    <row r="140" spans="1:80" x14ac:dyDescent="0.25">
      <c r="A140">
        <v>139</v>
      </c>
      <c r="B140" t="s">
        <v>378</v>
      </c>
      <c r="C140" t="s">
        <v>391</v>
      </c>
      <c r="H140" t="s">
        <v>45</v>
      </c>
      <c r="M140" t="s">
        <v>368</v>
      </c>
      <c r="N140" t="s">
        <v>366</v>
      </c>
      <c r="O140" t="s">
        <v>367</v>
      </c>
      <c r="P140" t="str">
        <f t="shared" si="2"/>
        <v>admin/img/users/139.png</v>
      </c>
      <c r="R140">
        <v>2025</v>
      </c>
      <c r="S140" t="s">
        <v>794</v>
      </c>
      <c r="T140" t="s">
        <v>365</v>
      </c>
      <c r="U140" t="s">
        <v>408</v>
      </c>
      <c r="V140" t="s">
        <v>283</v>
      </c>
      <c r="W140" t="s">
        <v>373</v>
      </c>
      <c r="X140" t="s">
        <v>365</v>
      </c>
      <c r="Y140" t="s">
        <v>365</v>
      </c>
      <c r="Z140" s="1">
        <v>2</v>
      </c>
      <c r="AC140" t="s">
        <v>44</v>
      </c>
      <c r="AF140" s="2" t="s">
        <v>295</v>
      </c>
      <c r="AI140" t="s">
        <v>410</v>
      </c>
      <c r="CB140" t="s">
        <v>43</v>
      </c>
    </row>
    <row r="141" spans="1:80" x14ac:dyDescent="0.25">
      <c r="A141">
        <v>140</v>
      </c>
      <c r="B141" t="s">
        <v>379</v>
      </c>
      <c r="C141" t="s">
        <v>392</v>
      </c>
      <c r="H141" t="s">
        <v>45</v>
      </c>
      <c r="M141" t="s">
        <v>368</v>
      </c>
      <c r="N141" t="s">
        <v>366</v>
      </c>
      <c r="O141" t="s">
        <v>367</v>
      </c>
      <c r="P141" t="str">
        <f t="shared" si="2"/>
        <v>admin/img/users/140.png</v>
      </c>
      <c r="R141">
        <v>2025</v>
      </c>
      <c r="S141" t="s">
        <v>794</v>
      </c>
      <c r="T141" t="s">
        <v>365</v>
      </c>
      <c r="U141" t="s">
        <v>370</v>
      </c>
      <c r="V141" t="s">
        <v>285</v>
      </c>
      <c r="W141" t="s">
        <v>373</v>
      </c>
      <c r="X141" t="s">
        <v>365</v>
      </c>
      <c r="Y141" t="s">
        <v>365</v>
      </c>
      <c r="Z141" s="1">
        <v>1</v>
      </c>
      <c r="AC141" t="s">
        <v>44</v>
      </c>
      <c r="AF141" s="2" t="s">
        <v>295</v>
      </c>
      <c r="AI141" t="s">
        <v>411</v>
      </c>
      <c r="CB141" t="s">
        <v>43</v>
      </c>
    </row>
    <row r="142" spans="1:80" x14ac:dyDescent="0.25">
      <c r="A142">
        <v>141</v>
      </c>
      <c r="B142" t="s">
        <v>99</v>
      </c>
      <c r="C142" t="s">
        <v>393</v>
      </c>
      <c r="H142" t="s">
        <v>45</v>
      </c>
      <c r="M142" t="s">
        <v>368</v>
      </c>
      <c r="N142" t="s">
        <v>366</v>
      </c>
      <c r="O142" t="s">
        <v>367</v>
      </c>
      <c r="P142" t="str">
        <f t="shared" si="2"/>
        <v>admin/img/users/141.png</v>
      </c>
      <c r="R142">
        <v>2025</v>
      </c>
      <c r="S142" t="s">
        <v>794</v>
      </c>
      <c r="T142" t="s">
        <v>365</v>
      </c>
      <c r="U142" t="s">
        <v>370</v>
      </c>
      <c r="V142" t="s">
        <v>285</v>
      </c>
      <c r="W142" t="s">
        <v>373</v>
      </c>
      <c r="X142" t="s">
        <v>365</v>
      </c>
      <c r="Y142" t="s">
        <v>365</v>
      </c>
      <c r="Z142" s="1">
        <v>2</v>
      </c>
      <c r="AC142" t="s">
        <v>44</v>
      </c>
      <c r="AF142" s="2" t="s">
        <v>295</v>
      </c>
      <c r="AI142" t="s">
        <v>412</v>
      </c>
      <c r="CB142" t="s">
        <v>43</v>
      </c>
    </row>
    <row r="143" spans="1:80" x14ac:dyDescent="0.25">
      <c r="A143">
        <v>142</v>
      </c>
      <c r="B143" t="s">
        <v>380</v>
      </c>
      <c r="C143" t="s">
        <v>394</v>
      </c>
      <c r="H143" t="s">
        <v>45</v>
      </c>
      <c r="M143" t="s">
        <v>368</v>
      </c>
      <c r="N143" t="s">
        <v>366</v>
      </c>
      <c r="O143" t="s">
        <v>367</v>
      </c>
      <c r="P143" t="str">
        <f t="shared" si="2"/>
        <v>admin/img/users/142.png</v>
      </c>
      <c r="R143">
        <v>2025</v>
      </c>
      <c r="S143" t="s">
        <v>794</v>
      </c>
      <c r="T143" t="s">
        <v>365</v>
      </c>
      <c r="U143" t="s">
        <v>370</v>
      </c>
      <c r="V143" t="s">
        <v>285</v>
      </c>
      <c r="W143" t="s">
        <v>373</v>
      </c>
      <c r="X143" t="s">
        <v>365</v>
      </c>
      <c r="Y143" t="s">
        <v>365</v>
      </c>
      <c r="Z143" s="1">
        <v>3</v>
      </c>
      <c r="AC143" t="s">
        <v>44</v>
      </c>
      <c r="AF143" s="2" t="s">
        <v>295</v>
      </c>
      <c r="AI143" t="s">
        <v>413</v>
      </c>
      <c r="CB143" t="s">
        <v>43</v>
      </c>
    </row>
    <row r="144" spans="1:80" x14ac:dyDescent="0.25">
      <c r="A144">
        <v>143</v>
      </c>
      <c r="B144" t="s">
        <v>381</v>
      </c>
      <c r="C144" t="s">
        <v>403</v>
      </c>
      <c r="H144" t="s">
        <v>45</v>
      </c>
      <c r="M144" t="s">
        <v>368</v>
      </c>
      <c r="N144" t="s">
        <v>366</v>
      </c>
      <c r="O144" t="s">
        <v>367</v>
      </c>
      <c r="P144" t="str">
        <f t="shared" si="2"/>
        <v>admin/img/users/143.png</v>
      </c>
      <c r="R144">
        <v>2025</v>
      </c>
      <c r="S144" t="s">
        <v>794</v>
      </c>
      <c r="T144" t="s">
        <v>365</v>
      </c>
      <c r="U144" t="s">
        <v>370</v>
      </c>
      <c r="V144" t="s">
        <v>285</v>
      </c>
      <c r="W144" t="s">
        <v>373</v>
      </c>
      <c r="X144" t="s">
        <v>365</v>
      </c>
      <c r="Y144" t="s">
        <v>365</v>
      </c>
      <c r="Z144" s="1">
        <v>4</v>
      </c>
      <c r="AC144" t="s">
        <v>44</v>
      </c>
      <c r="AF144" s="2" t="s">
        <v>295</v>
      </c>
      <c r="AI144" t="s">
        <v>414</v>
      </c>
      <c r="CB144" t="s">
        <v>43</v>
      </c>
    </row>
    <row r="145" spans="1:80" x14ac:dyDescent="0.25">
      <c r="A145">
        <v>144</v>
      </c>
      <c r="B145" t="s">
        <v>382</v>
      </c>
      <c r="C145" t="s">
        <v>395</v>
      </c>
      <c r="H145" t="s">
        <v>45</v>
      </c>
      <c r="M145" t="s">
        <v>368</v>
      </c>
      <c r="N145" t="s">
        <v>366</v>
      </c>
      <c r="O145" t="s">
        <v>367</v>
      </c>
      <c r="P145" t="str">
        <f t="shared" si="2"/>
        <v>admin/img/users/144.png</v>
      </c>
      <c r="R145">
        <v>2025</v>
      </c>
      <c r="S145" t="s">
        <v>794</v>
      </c>
      <c r="T145" t="s">
        <v>365</v>
      </c>
      <c r="U145" t="s">
        <v>370</v>
      </c>
      <c r="V145" t="s">
        <v>285</v>
      </c>
      <c r="W145" t="s">
        <v>373</v>
      </c>
      <c r="X145" t="s">
        <v>365</v>
      </c>
      <c r="Y145" t="s">
        <v>365</v>
      </c>
      <c r="Z145" s="1">
        <v>5</v>
      </c>
      <c r="AC145" t="s">
        <v>44</v>
      </c>
      <c r="AF145" s="2" t="s">
        <v>295</v>
      </c>
      <c r="AI145" t="s">
        <v>415</v>
      </c>
      <c r="CB145" t="s">
        <v>43</v>
      </c>
    </row>
    <row r="146" spans="1:80" x14ac:dyDescent="0.25">
      <c r="A146">
        <v>145</v>
      </c>
      <c r="B146" t="s">
        <v>383</v>
      </c>
      <c r="C146" t="s">
        <v>396</v>
      </c>
      <c r="H146" t="s">
        <v>46</v>
      </c>
      <c r="M146" t="s">
        <v>368</v>
      </c>
      <c r="N146" t="s">
        <v>366</v>
      </c>
      <c r="O146" t="s">
        <v>367</v>
      </c>
      <c r="P146" t="str">
        <f t="shared" si="2"/>
        <v>admin/img/users/145.png</v>
      </c>
      <c r="R146">
        <v>2025</v>
      </c>
      <c r="S146" t="s">
        <v>794</v>
      </c>
      <c r="T146" t="s">
        <v>365</v>
      </c>
      <c r="U146" t="s">
        <v>370</v>
      </c>
      <c r="V146" t="s">
        <v>286</v>
      </c>
      <c r="W146" t="s">
        <v>373</v>
      </c>
      <c r="X146" t="s">
        <v>365</v>
      </c>
      <c r="Y146" t="s">
        <v>365</v>
      </c>
      <c r="Z146" s="1">
        <v>1</v>
      </c>
      <c r="AC146" t="s">
        <v>44</v>
      </c>
      <c r="AF146" s="2" t="s">
        <v>295</v>
      </c>
      <c r="AI146" t="s">
        <v>411</v>
      </c>
      <c r="CB146" t="s">
        <v>43</v>
      </c>
    </row>
    <row r="147" spans="1:80" x14ac:dyDescent="0.25">
      <c r="A147">
        <v>146</v>
      </c>
      <c r="B147" t="s">
        <v>384</v>
      </c>
      <c r="C147" t="s">
        <v>397</v>
      </c>
      <c r="H147" t="s">
        <v>46</v>
      </c>
      <c r="M147" t="s">
        <v>368</v>
      </c>
      <c r="N147" t="s">
        <v>366</v>
      </c>
      <c r="O147" t="s">
        <v>367</v>
      </c>
      <c r="P147" t="str">
        <f t="shared" si="2"/>
        <v>admin/img/users/146.png</v>
      </c>
      <c r="R147">
        <v>2025</v>
      </c>
      <c r="S147" t="s">
        <v>794</v>
      </c>
      <c r="T147" t="s">
        <v>365</v>
      </c>
      <c r="U147" t="s">
        <v>370</v>
      </c>
      <c r="V147" t="s">
        <v>286</v>
      </c>
      <c r="W147" t="s">
        <v>373</v>
      </c>
      <c r="X147" t="s">
        <v>365</v>
      </c>
      <c r="Y147" t="s">
        <v>365</v>
      </c>
      <c r="Z147" s="1">
        <v>2</v>
      </c>
      <c r="AC147" t="s">
        <v>44</v>
      </c>
      <c r="AF147" s="2" t="s">
        <v>295</v>
      </c>
      <c r="AI147" t="s">
        <v>416</v>
      </c>
      <c r="CB147" t="s">
        <v>43</v>
      </c>
    </row>
    <row r="148" spans="1:80" x14ac:dyDescent="0.25">
      <c r="A148">
        <v>147</v>
      </c>
      <c r="B148" t="s">
        <v>385</v>
      </c>
      <c r="C148" t="s">
        <v>398</v>
      </c>
      <c r="H148" t="s">
        <v>45</v>
      </c>
      <c r="M148" t="s">
        <v>368</v>
      </c>
      <c r="N148" t="s">
        <v>366</v>
      </c>
      <c r="O148" t="s">
        <v>367</v>
      </c>
      <c r="P148" t="str">
        <f t="shared" si="2"/>
        <v>admin/img/users/147.png</v>
      </c>
      <c r="R148">
        <v>2025</v>
      </c>
      <c r="S148" t="s">
        <v>794</v>
      </c>
      <c r="T148" t="s">
        <v>365</v>
      </c>
      <c r="U148" t="s">
        <v>370</v>
      </c>
      <c r="V148" t="s">
        <v>286</v>
      </c>
      <c r="W148" t="s">
        <v>373</v>
      </c>
      <c r="X148" t="s">
        <v>365</v>
      </c>
      <c r="Y148" t="s">
        <v>365</v>
      </c>
      <c r="Z148" s="1">
        <v>3</v>
      </c>
      <c r="AC148" t="s">
        <v>44</v>
      </c>
      <c r="AF148" s="2" t="s">
        <v>295</v>
      </c>
      <c r="AI148" t="s">
        <v>417</v>
      </c>
      <c r="CB148" t="s">
        <v>43</v>
      </c>
    </row>
    <row r="149" spans="1:80" x14ac:dyDescent="0.25">
      <c r="A149">
        <v>148</v>
      </c>
      <c r="B149" t="s">
        <v>386</v>
      </c>
      <c r="C149" t="s">
        <v>399</v>
      </c>
      <c r="H149" t="s">
        <v>45</v>
      </c>
      <c r="M149" t="s">
        <v>368</v>
      </c>
      <c r="N149" t="s">
        <v>366</v>
      </c>
      <c r="O149" t="s">
        <v>367</v>
      </c>
      <c r="P149" t="str">
        <f t="shared" si="2"/>
        <v>admin/img/users/148.png</v>
      </c>
      <c r="R149">
        <v>2025</v>
      </c>
      <c r="S149" t="s">
        <v>794</v>
      </c>
      <c r="T149" t="s">
        <v>365</v>
      </c>
      <c r="U149" t="s">
        <v>370</v>
      </c>
      <c r="V149" t="s">
        <v>286</v>
      </c>
      <c r="W149" t="s">
        <v>373</v>
      </c>
      <c r="X149" t="s">
        <v>365</v>
      </c>
      <c r="Y149" t="s">
        <v>365</v>
      </c>
      <c r="Z149" s="1">
        <v>4</v>
      </c>
      <c r="AC149" t="s">
        <v>44</v>
      </c>
      <c r="AF149" s="2" t="s">
        <v>295</v>
      </c>
      <c r="AI149" t="s">
        <v>418</v>
      </c>
      <c r="CB149" t="s">
        <v>43</v>
      </c>
    </row>
    <row r="150" spans="1:80" x14ac:dyDescent="0.25">
      <c r="A150">
        <v>149</v>
      </c>
      <c r="B150" t="s">
        <v>405</v>
      </c>
      <c r="C150" t="s">
        <v>404</v>
      </c>
      <c r="H150" t="s">
        <v>45</v>
      </c>
      <c r="M150" t="s">
        <v>368</v>
      </c>
      <c r="N150" t="s">
        <v>366</v>
      </c>
      <c r="O150" t="s">
        <v>367</v>
      </c>
      <c r="P150" t="str">
        <f t="shared" si="2"/>
        <v>admin/img/users/149.png</v>
      </c>
      <c r="R150">
        <v>2025</v>
      </c>
      <c r="S150" t="s">
        <v>794</v>
      </c>
      <c r="T150" t="s">
        <v>365</v>
      </c>
      <c r="U150" t="s">
        <v>370</v>
      </c>
      <c r="V150" t="s">
        <v>286</v>
      </c>
      <c r="W150" t="s">
        <v>373</v>
      </c>
      <c r="X150" t="s">
        <v>365</v>
      </c>
      <c r="Y150" t="s">
        <v>365</v>
      </c>
      <c r="Z150" s="1">
        <v>5</v>
      </c>
      <c r="AC150" t="s">
        <v>44</v>
      </c>
      <c r="AF150" s="2" t="s">
        <v>295</v>
      </c>
      <c r="AI150" t="s">
        <v>419</v>
      </c>
      <c r="CB150" t="s">
        <v>43</v>
      </c>
    </row>
    <row r="151" spans="1:80" x14ac:dyDescent="0.25">
      <c r="A151">
        <v>150</v>
      </c>
      <c r="B151" t="s">
        <v>406</v>
      </c>
      <c r="C151" t="s">
        <v>407</v>
      </c>
      <c r="H151" t="s">
        <v>46</v>
      </c>
      <c r="M151" t="s">
        <v>368</v>
      </c>
      <c r="N151" t="s">
        <v>366</v>
      </c>
      <c r="O151" t="s">
        <v>367</v>
      </c>
      <c r="P151" t="str">
        <f t="shared" si="2"/>
        <v>admin/img/users/150.png</v>
      </c>
      <c r="R151">
        <v>2025</v>
      </c>
      <c r="S151" t="s">
        <v>794</v>
      </c>
      <c r="T151" t="s">
        <v>365</v>
      </c>
      <c r="U151" t="s">
        <v>370</v>
      </c>
      <c r="V151" t="s">
        <v>286</v>
      </c>
      <c r="W151" t="s">
        <v>373</v>
      </c>
      <c r="X151" t="s">
        <v>365</v>
      </c>
      <c r="Y151" t="s">
        <v>365</v>
      </c>
      <c r="Z151" s="1">
        <v>6</v>
      </c>
      <c r="AC151" t="s">
        <v>44</v>
      </c>
      <c r="AF151" s="2" t="s">
        <v>295</v>
      </c>
      <c r="AI151" t="s">
        <v>63</v>
      </c>
      <c r="CB151" t="s">
        <v>43</v>
      </c>
    </row>
    <row r="152" spans="1:80" x14ac:dyDescent="0.25">
      <c r="A152">
        <v>151</v>
      </c>
      <c r="B152" t="s">
        <v>387</v>
      </c>
      <c r="C152" t="s">
        <v>400</v>
      </c>
      <c r="H152" t="s">
        <v>46</v>
      </c>
      <c r="M152" t="s">
        <v>368</v>
      </c>
      <c r="N152" t="s">
        <v>366</v>
      </c>
      <c r="O152" t="s">
        <v>367</v>
      </c>
      <c r="P152" t="str">
        <f t="shared" si="2"/>
        <v>admin/img/users/151.png</v>
      </c>
      <c r="R152">
        <v>2025</v>
      </c>
      <c r="S152" t="s">
        <v>794</v>
      </c>
      <c r="T152" t="s">
        <v>365</v>
      </c>
      <c r="U152" t="s">
        <v>370</v>
      </c>
      <c r="V152" t="s">
        <v>287</v>
      </c>
      <c r="W152" t="s">
        <v>373</v>
      </c>
      <c r="X152" t="s">
        <v>365</v>
      </c>
      <c r="Y152" t="s">
        <v>365</v>
      </c>
      <c r="Z152" s="1">
        <v>1</v>
      </c>
      <c r="AC152" t="s">
        <v>44</v>
      </c>
      <c r="AF152" s="2" t="s">
        <v>295</v>
      </c>
      <c r="AI152" t="s">
        <v>420</v>
      </c>
      <c r="CB152" t="s">
        <v>43</v>
      </c>
    </row>
    <row r="153" spans="1:80" x14ac:dyDescent="0.25">
      <c r="A153">
        <v>152</v>
      </c>
      <c r="B153" t="s">
        <v>388</v>
      </c>
      <c r="C153" t="s">
        <v>401</v>
      </c>
      <c r="H153" t="s">
        <v>46</v>
      </c>
      <c r="M153" t="s">
        <v>368</v>
      </c>
      <c r="N153" t="s">
        <v>366</v>
      </c>
      <c r="O153" t="s">
        <v>367</v>
      </c>
      <c r="P153" t="str">
        <f t="shared" si="2"/>
        <v>admin/img/users/152.png</v>
      </c>
      <c r="R153">
        <v>2025</v>
      </c>
      <c r="S153" t="s">
        <v>794</v>
      </c>
      <c r="T153" t="s">
        <v>365</v>
      </c>
      <c r="U153" t="s">
        <v>370</v>
      </c>
      <c r="V153" t="s">
        <v>287</v>
      </c>
      <c r="W153" t="s">
        <v>373</v>
      </c>
      <c r="X153" t="s">
        <v>365</v>
      </c>
      <c r="Y153" t="s">
        <v>365</v>
      </c>
      <c r="Z153" s="1">
        <v>2</v>
      </c>
      <c r="AC153" t="s">
        <v>44</v>
      </c>
      <c r="AF153" s="2" t="s">
        <v>295</v>
      </c>
      <c r="AI153" t="s">
        <v>413</v>
      </c>
      <c r="CB153" t="s">
        <v>43</v>
      </c>
    </row>
    <row r="154" spans="1:80" x14ac:dyDescent="0.25">
      <c r="A154">
        <v>153</v>
      </c>
      <c r="B154" t="s">
        <v>389</v>
      </c>
      <c r="C154" t="s">
        <v>402</v>
      </c>
      <c r="H154" t="s">
        <v>46</v>
      </c>
      <c r="M154" t="s">
        <v>368</v>
      </c>
      <c r="N154" t="s">
        <v>366</v>
      </c>
      <c r="O154" t="s">
        <v>367</v>
      </c>
      <c r="P154" t="str">
        <f t="shared" si="2"/>
        <v>admin/img/users/153.png</v>
      </c>
      <c r="R154">
        <v>2025</v>
      </c>
      <c r="S154" t="s">
        <v>794</v>
      </c>
      <c r="T154" t="s">
        <v>365</v>
      </c>
      <c r="U154" t="s">
        <v>370</v>
      </c>
      <c r="V154" t="s">
        <v>287</v>
      </c>
      <c r="W154" t="s">
        <v>373</v>
      </c>
      <c r="X154" t="s">
        <v>365</v>
      </c>
      <c r="Y154" t="s">
        <v>365</v>
      </c>
      <c r="Z154" s="1">
        <v>3</v>
      </c>
      <c r="AC154" t="s">
        <v>44</v>
      </c>
      <c r="AF154" s="2" t="s">
        <v>295</v>
      </c>
      <c r="AI154" t="s">
        <v>421</v>
      </c>
      <c r="CB154" t="s">
        <v>43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111" workbookViewId="0">
      <selection activeCell="H88" sqref="H88:H138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20"/>
  <sheetViews>
    <sheetView topLeftCell="C1" workbookViewId="0">
      <selection activeCell="I9" sqref="I9"/>
    </sheetView>
  </sheetViews>
  <sheetFormatPr defaultRowHeight="15" x14ac:dyDescent="0.25"/>
  <cols>
    <col min="1" max="1" width="34.140625" bestFit="1" customWidth="1"/>
    <col min="2" max="2" width="27.42578125" bestFit="1" customWidth="1"/>
    <col min="3" max="3" width="6.28515625" bestFit="1" customWidth="1"/>
    <col min="4" max="4" width="5.28515625" bestFit="1" customWidth="1"/>
    <col min="5" max="5" width="5.85546875" bestFit="1" customWidth="1"/>
    <col min="6" max="6" width="8.5703125" bestFit="1" customWidth="1"/>
    <col min="7" max="7" width="14.5703125" bestFit="1" customWidth="1"/>
    <col min="8" max="8" width="9.28515625" bestFit="1" customWidth="1"/>
    <col min="9" max="9" width="8.140625" bestFit="1" customWidth="1"/>
    <col min="10" max="10" width="15.28515625" bestFit="1" customWidth="1"/>
    <col min="11" max="11" width="14.5703125" bestFit="1" customWidth="1"/>
    <col min="12" max="12" width="26.85546875" bestFit="1" customWidth="1"/>
    <col min="13" max="13" width="24.5703125" bestFit="1" customWidth="1"/>
    <col min="14" max="14" width="12" bestFit="1" customWidth="1"/>
    <col min="15" max="15" width="24.7109375" bestFit="1" customWidth="1"/>
    <col min="16" max="16" width="25.5703125" bestFit="1" customWidth="1"/>
    <col min="17" max="17" width="12.85546875" bestFit="1" customWidth="1"/>
    <col min="18" max="18" width="77.85546875" bestFit="1" customWidth="1"/>
    <col min="19" max="19" width="71.42578125" bestFit="1" customWidth="1"/>
    <col min="20" max="20" width="29.28515625" bestFit="1" customWidth="1"/>
  </cols>
  <sheetData>
    <row r="3" spans="1:20" x14ac:dyDescent="0.25">
      <c r="A3" t="s">
        <v>422</v>
      </c>
      <c r="B3" t="s">
        <v>423</v>
      </c>
      <c r="C3" t="s">
        <v>424</v>
      </c>
      <c r="D3" t="s">
        <v>425</v>
      </c>
      <c r="E3" t="s">
        <v>447</v>
      </c>
      <c r="F3" t="s">
        <v>448</v>
      </c>
      <c r="G3" t="s">
        <v>449</v>
      </c>
      <c r="H3" t="s">
        <v>450</v>
      </c>
      <c r="I3" t="s">
        <v>451</v>
      </c>
      <c r="J3" t="s">
        <v>452</v>
      </c>
      <c r="K3" t="s">
        <v>453</v>
      </c>
      <c r="L3" t="s">
        <v>426</v>
      </c>
      <c r="M3" t="s">
        <v>454</v>
      </c>
      <c r="N3" t="s">
        <v>427</v>
      </c>
      <c r="O3" t="s">
        <v>455</v>
      </c>
      <c r="P3" t="s">
        <v>456</v>
      </c>
      <c r="Q3" t="s">
        <v>457</v>
      </c>
      <c r="R3" t="s">
        <v>458</v>
      </c>
      <c r="S3" t="s">
        <v>459</v>
      </c>
      <c r="T3" t="s">
        <v>460</v>
      </c>
    </row>
    <row r="4" spans="1:20" x14ac:dyDescent="0.25">
      <c r="A4" t="s">
        <v>11</v>
      </c>
      <c r="B4" t="s">
        <v>10</v>
      </c>
      <c r="C4" t="s">
        <v>428</v>
      </c>
      <c r="D4">
        <v>1</v>
      </c>
      <c r="E4" t="s">
        <v>230</v>
      </c>
      <c r="F4" t="s">
        <v>230</v>
      </c>
      <c r="G4" t="s">
        <v>230</v>
      </c>
      <c r="H4" t="s">
        <v>461</v>
      </c>
      <c r="I4" t="s">
        <v>462</v>
      </c>
      <c r="J4" s="3">
        <v>43693</v>
      </c>
      <c r="K4">
        <v>2.01915916101411E+16</v>
      </c>
      <c r="L4" s="5" t="s">
        <v>429</v>
      </c>
      <c r="M4">
        <v>1884051538</v>
      </c>
      <c r="N4" t="s">
        <v>230</v>
      </c>
      <c r="O4" t="s">
        <v>463</v>
      </c>
      <c r="P4" t="s">
        <v>230</v>
      </c>
      <c r="Q4" t="s">
        <v>230</v>
      </c>
      <c r="R4" t="s">
        <v>230</v>
      </c>
      <c r="S4" t="s">
        <v>230</v>
      </c>
      <c r="T4" t="s">
        <v>464</v>
      </c>
    </row>
    <row r="5" spans="1:20" x14ac:dyDescent="0.25">
      <c r="A5" t="s">
        <v>13</v>
      </c>
      <c r="B5" t="s">
        <v>12</v>
      </c>
      <c r="C5" t="s">
        <v>428</v>
      </c>
      <c r="D5">
        <v>3</v>
      </c>
      <c r="E5" t="s">
        <v>230</v>
      </c>
      <c r="F5" t="s">
        <v>230</v>
      </c>
      <c r="G5" t="s">
        <v>230</v>
      </c>
      <c r="H5" t="s">
        <v>461</v>
      </c>
      <c r="I5" t="s">
        <v>462</v>
      </c>
      <c r="J5" s="3">
        <v>44031</v>
      </c>
      <c r="K5">
        <v>2.02019173831087E+16</v>
      </c>
      <c r="L5" s="5" t="s">
        <v>430</v>
      </c>
      <c r="M5">
        <v>1835805025</v>
      </c>
      <c r="N5" t="s">
        <v>230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465</v>
      </c>
    </row>
    <row r="6" spans="1:20" x14ac:dyDescent="0.25">
      <c r="A6" t="s">
        <v>15</v>
      </c>
      <c r="B6" t="s">
        <v>14</v>
      </c>
      <c r="C6" t="s">
        <v>428</v>
      </c>
      <c r="D6">
        <v>4</v>
      </c>
      <c r="E6" t="s">
        <v>230</v>
      </c>
      <c r="F6" t="s">
        <v>230</v>
      </c>
      <c r="G6" t="s">
        <v>230</v>
      </c>
      <c r="H6" t="s">
        <v>461</v>
      </c>
      <c r="I6" t="s">
        <v>462</v>
      </c>
      <c r="J6" s="3">
        <v>43365</v>
      </c>
      <c r="K6">
        <v>2.01815916101134E+16</v>
      </c>
      <c r="L6" s="5" t="s">
        <v>431</v>
      </c>
      <c r="M6">
        <v>1995353603</v>
      </c>
      <c r="N6" t="s">
        <v>230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466</v>
      </c>
    </row>
    <row r="7" spans="1:20" x14ac:dyDescent="0.25">
      <c r="A7" t="s">
        <v>17</v>
      </c>
      <c r="B7" t="s">
        <v>16</v>
      </c>
      <c r="C7" t="s">
        <v>428</v>
      </c>
      <c r="D7">
        <v>5</v>
      </c>
      <c r="E7" t="s">
        <v>230</v>
      </c>
      <c r="F7" t="s">
        <v>230</v>
      </c>
      <c r="G7" t="s">
        <v>230</v>
      </c>
      <c r="H7" t="s">
        <v>461</v>
      </c>
      <c r="I7" t="s">
        <v>462</v>
      </c>
      <c r="J7" s="3">
        <v>44103</v>
      </c>
      <c r="K7" t="s">
        <v>230</v>
      </c>
      <c r="L7" s="5" t="s">
        <v>432</v>
      </c>
      <c r="M7">
        <v>1831957564</v>
      </c>
      <c r="N7">
        <v>7777127023</v>
      </c>
      <c r="O7" t="s">
        <v>467</v>
      </c>
      <c r="P7" t="s">
        <v>230</v>
      </c>
      <c r="Q7">
        <v>1471605822</v>
      </c>
      <c r="R7" t="s">
        <v>468</v>
      </c>
      <c r="S7" t="s">
        <v>468</v>
      </c>
      <c r="T7" t="s">
        <v>469</v>
      </c>
    </row>
    <row r="8" spans="1:20" x14ac:dyDescent="0.25">
      <c r="A8" t="s">
        <v>19</v>
      </c>
      <c r="B8" t="s">
        <v>18</v>
      </c>
      <c r="C8" t="s">
        <v>428</v>
      </c>
      <c r="D8">
        <v>6</v>
      </c>
      <c r="E8" t="s">
        <v>230</v>
      </c>
      <c r="F8" t="s">
        <v>230</v>
      </c>
      <c r="G8" t="s">
        <v>230</v>
      </c>
      <c r="H8" t="s">
        <v>461</v>
      </c>
      <c r="I8" t="s">
        <v>462</v>
      </c>
      <c r="J8" s="3">
        <v>44002</v>
      </c>
      <c r="K8" t="s">
        <v>230</v>
      </c>
      <c r="L8" s="5" t="s">
        <v>433</v>
      </c>
      <c r="M8">
        <v>1752333530</v>
      </c>
      <c r="N8" t="s">
        <v>230</v>
      </c>
      <c r="O8" t="s">
        <v>230</v>
      </c>
      <c r="P8" t="s">
        <v>230</v>
      </c>
      <c r="Q8" t="s">
        <v>230</v>
      </c>
      <c r="R8" t="s">
        <v>470</v>
      </c>
      <c r="S8" t="s">
        <v>230</v>
      </c>
      <c r="T8" t="s">
        <v>471</v>
      </c>
    </row>
    <row r="9" spans="1:20" x14ac:dyDescent="0.25">
      <c r="A9" t="s">
        <v>21</v>
      </c>
      <c r="B9" t="s">
        <v>20</v>
      </c>
      <c r="C9" t="s">
        <v>428</v>
      </c>
      <c r="D9">
        <v>7</v>
      </c>
      <c r="E9" t="s">
        <v>230</v>
      </c>
      <c r="F9" t="s">
        <v>230</v>
      </c>
      <c r="G9" t="s">
        <v>230</v>
      </c>
      <c r="H9" t="s">
        <v>461</v>
      </c>
      <c r="I9" t="s">
        <v>462</v>
      </c>
      <c r="J9" s="3">
        <v>44032</v>
      </c>
      <c r="K9" t="s">
        <v>230</v>
      </c>
      <c r="L9" s="5" t="s">
        <v>434</v>
      </c>
      <c r="M9">
        <v>1641702031</v>
      </c>
      <c r="N9">
        <v>1952469987</v>
      </c>
      <c r="O9" t="s">
        <v>472</v>
      </c>
      <c r="P9">
        <v>1617560460</v>
      </c>
      <c r="Q9">
        <v>2.003159161312E+16</v>
      </c>
      <c r="R9" t="s">
        <v>470</v>
      </c>
      <c r="S9" t="s">
        <v>473</v>
      </c>
      <c r="T9" t="s">
        <v>474</v>
      </c>
    </row>
    <row r="10" spans="1:20" x14ac:dyDescent="0.25">
      <c r="A10" t="s">
        <v>23</v>
      </c>
      <c r="B10" t="s">
        <v>22</v>
      </c>
      <c r="C10" t="s">
        <v>428</v>
      </c>
      <c r="D10">
        <v>8</v>
      </c>
      <c r="E10" t="s">
        <v>230</v>
      </c>
      <c r="F10" t="s">
        <v>230</v>
      </c>
      <c r="G10" t="s">
        <v>230</v>
      </c>
      <c r="H10" t="s">
        <v>461</v>
      </c>
      <c r="I10" t="s">
        <v>462</v>
      </c>
      <c r="J10" s="3">
        <v>42934</v>
      </c>
      <c r="K10">
        <v>2.01715916101175E+16</v>
      </c>
      <c r="L10" s="5" t="s">
        <v>435</v>
      </c>
      <c r="M10">
        <v>1851984464</v>
      </c>
      <c r="N10">
        <v>5114389971311</v>
      </c>
      <c r="O10" t="s">
        <v>475</v>
      </c>
      <c r="P10" t="s">
        <v>230</v>
      </c>
      <c r="Q10">
        <v>2611068792885</v>
      </c>
      <c r="R10" t="s">
        <v>476</v>
      </c>
      <c r="S10" t="s">
        <v>477</v>
      </c>
      <c r="T10" t="s">
        <v>478</v>
      </c>
    </row>
    <row r="11" spans="1:20" x14ac:dyDescent="0.25">
      <c r="A11" t="s">
        <v>25</v>
      </c>
      <c r="B11" t="s">
        <v>24</v>
      </c>
      <c r="C11" t="s">
        <v>428</v>
      </c>
      <c r="D11">
        <v>9</v>
      </c>
      <c r="E11" t="s">
        <v>230</v>
      </c>
      <c r="F11" t="s">
        <v>230</v>
      </c>
      <c r="G11" t="s">
        <v>230</v>
      </c>
      <c r="H11" t="s">
        <v>461</v>
      </c>
      <c r="I11" t="s">
        <v>462</v>
      </c>
      <c r="J11" s="3">
        <v>43947</v>
      </c>
      <c r="K11">
        <v>2.02015916101439E+16</v>
      </c>
      <c r="L11" s="5" t="s">
        <v>436</v>
      </c>
      <c r="M11">
        <v>1849951203</v>
      </c>
      <c r="N11">
        <v>9574519436</v>
      </c>
      <c r="O11" t="s">
        <v>479</v>
      </c>
      <c r="P11" t="s">
        <v>230</v>
      </c>
      <c r="Q11">
        <v>6427619934</v>
      </c>
      <c r="R11" t="s">
        <v>470</v>
      </c>
      <c r="S11" t="s">
        <v>480</v>
      </c>
      <c r="T11" t="s">
        <v>481</v>
      </c>
    </row>
    <row r="12" spans="1:20" x14ac:dyDescent="0.25">
      <c r="A12" t="s">
        <v>26</v>
      </c>
      <c r="B12" t="s">
        <v>16</v>
      </c>
      <c r="C12" t="s">
        <v>428</v>
      </c>
      <c r="D12">
        <v>10</v>
      </c>
      <c r="E12" t="s">
        <v>230</v>
      </c>
      <c r="F12" t="s">
        <v>230</v>
      </c>
      <c r="G12" t="s">
        <v>230</v>
      </c>
      <c r="H12" t="s">
        <v>461</v>
      </c>
      <c r="I12" t="s">
        <v>462</v>
      </c>
      <c r="J12" s="3">
        <v>43981</v>
      </c>
      <c r="K12" t="s">
        <v>230</v>
      </c>
      <c r="L12" s="5" t="s">
        <v>437</v>
      </c>
      <c r="M12">
        <v>1634297141</v>
      </c>
      <c r="N12">
        <v>1.99677911101042E+16</v>
      </c>
      <c r="O12" t="s">
        <v>482</v>
      </c>
      <c r="P12" t="s">
        <v>230</v>
      </c>
      <c r="Q12">
        <v>2001159161013440</v>
      </c>
      <c r="R12" t="s">
        <v>483</v>
      </c>
      <c r="S12" t="s">
        <v>484</v>
      </c>
      <c r="T12" t="s">
        <v>485</v>
      </c>
    </row>
    <row r="13" spans="1:20" x14ac:dyDescent="0.25">
      <c r="A13" t="s">
        <v>28</v>
      </c>
      <c r="B13" t="s">
        <v>27</v>
      </c>
      <c r="C13" t="s">
        <v>428</v>
      </c>
      <c r="D13">
        <v>11</v>
      </c>
      <c r="E13" t="s">
        <v>230</v>
      </c>
      <c r="F13" t="s">
        <v>230</v>
      </c>
      <c r="G13" t="s">
        <v>230</v>
      </c>
      <c r="H13" t="s">
        <v>461</v>
      </c>
      <c r="I13" t="s">
        <v>462</v>
      </c>
      <c r="J13" s="3">
        <v>43709</v>
      </c>
      <c r="K13" t="s">
        <v>230</v>
      </c>
      <c r="L13" s="5" t="s">
        <v>438</v>
      </c>
      <c r="M13">
        <v>1331351865</v>
      </c>
      <c r="N13">
        <v>9563804716</v>
      </c>
      <c r="O13" t="s">
        <v>486</v>
      </c>
      <c r="P13">
        <v>1331351865</v>
      </c>
      <c r="Q13">
        <v>1477616781</v>
      </c>
      <c r="R13" t="s">
        <v>487</v>
      </c>
      <c r="S13" t="s">
        <v>488</v>
      </c>
      <c r="T13" t="s">
        <v>489</v>
      </c>
    </row>
    <row r="14" spans="1:20" x14ac:dyDescent="0.25">
      <c r="A14" t="s">
        <v>30</v>
      </c>
      <c r="B14" t="s">
        <v>29</v>
      </c>
      <c r="C14" t="s">
        <v>428</v>
      </c>
      <c r="D14">
        <v>12</v>
      </c>
      <c r="E14" t="s">
        <v>230</v>
      </c>
      <c r="F14" t="s">
        <v>230</v>
      </c>
      <c r="G14" t="s">
        <v>230</v>
      </c>
      <c r="H14" t="s">
        <v>461</v>
      </c>
      <c r="I14" t="s">
        <v>490</v>
      </c>
      <c r="J14" s="3">
        <v>44111</v>
      </c>
      <c r="K14" t="s">
        <v>230</v>
      </c>
      <c r="L14" s="5" t="s">
        <v>439</v>
      </c>
      <c r="M14">
        <v>1897023927</v>
      </c>
      <c r="N14" t="s">
        <v>230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491</v>
      </c>
    </row>
    <row r="15" spans="1:20" x14ac:dyDescent="0.25">
      <c r="A15" t="s">
        <v>32</v>
      </c>
      <c r="B15" t="s">
        <v>31</v>
      </c>
      <c r="C15" t="s">
        <v>428</v>
      </c>
      <c r="D15">
        <v>13</v>
      </c>
      <c r="E15" t="s">
        <v>230</v>
      </c>
      <c r="F15" t="s">
        <v>230</v>
      </c>
      <c r="G15" t="s">
        <v>230</v>
      </c>
      <c r="H15" t="s">
        <v>461</v>
      </c>
      <c r="I15" t="s">
        <v>462</v>
      </c>
      <c r="J15" s="3">
        <v>44021</v>
      </c>
      <c r="K15" t="s">
        <v>230</v>
      </c>
      <c r="L15" s="5" t="s">
        <v>440</v>
      </c>
      <c r="M15">
        <v>1823755989</v>
      </c>
      <c r="N15">
        <v>1477108011</v>
      </c>
      <c r="O15" t="s">
        <v>492</v>
      </c>
      <c r="P15" t="s">
        <v>230</v>
      </c>
      <c r="Q15">
        <v>1.99215916101157E+16</v>
      </c>
      <c r="R15" t="s">
        <v>230</v>
      </c>
      <c r="S15" t="s">
        <v>230</v>
      </c>
      <c r="T15" t="s">
        <v>493</v>
      </c>
    </row>
    <row r="16" spans="1:20" x14ac:dyDescent="0.25">
      <c r="A16" t="s">
        <v>34</v>
      </c>
      <c r="B16" t="s">
        <v>33</v>
      </c>
      <c r="C16" t="s">
        <v>428</v>
      </c>
      <c r="D16">
        <v>14</v>
      </c>
      <c r="E16" t="s">
        <v>230</v>
      </c>
      <c r="F16" t="s">
        <v>230</v>
      </c>
      <c r="G16" t="s">
        <v>230</v>
      </c>
      <c r="H16" t="s">
        <v>461</v>
      </c>
      <c r="I16" t="s">
        <v>462</v>
      </c>
      <c r="J16" s="3">
        <v>44185</v>
      </c>
      <c r="K16" t="s">
        <v>230</v>
      </c>
      <c r="L16" s="5" t="s">
        <v>441</v>
      </c>
      <c r="M16">
        <v>1726967087</v>
      </c>
      <c r="N16">
        <v>4177330158</v>
      </c>
      <c r="O16" t="s">
        <v>494</v>
      </c>
      <c r="P16">
        <v>1728699622</v>
      </c>
      <c r="Q16" t="s">
        <v>230</v>
      </c>
      <c r="R16" t="s">
        <v>230</v>
      </c>
      <c r="S16" t="s">
        <v>495</v>
      </c>
      <c r="T16" t="s">
        <v>496</v>
      </c>
    </row>
    <row r="17" spans="1:20" x14ac:dyDescent="0.25">
      <c r="A17" t="s">
        <v>36</v>
      </c>
      <c r="B17" t="s">
        <v>35</v>
      </c>
      <c r="C17" t="s">
        <v>428</v>
      </c>
      <c r="D17">
        <v>16</v>
      </c>
      <c r="E17" t="s">
        <v>230</v>
      </c>
      <c r="F17" t="s">
        <v>230</v>
      </c>
      <c r="G17" t="s">
        <v>230</v>
      </c>
      <c r="H17" t="s">
        <v>461</v>
      </c>
      <c r="I17" t="s">
        <v>462</v>
      </c>
      <c r="J17" s="3">
        <v>43945</v>
      </c>
      <c r="K17">
        <v>2.02075121831048E+16</v>
      </c>
      <c r="L17" s="5" t="s">
        <v>442</v>
      </c>
      <c r="M17">
        <v>1827591641</v>
      </c>
      <c r="N17" t="s">
        <v>230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497</v>
      </c>
    </row>
    <row r="18" spans="1:20" x14ac:dyDescent="0.25">
      <c r="A18" t="s">
        <v>38</v>
      </c>
      <c r="B18" t="s">
        <v>37</v>
      </c>
      <c r="C18" t="s">
        <v>428</v>
      </c>
      <c r="D18">
        <v>17</v>
      </c>
      <c r="E18" t="s">
        <v>230</v>
      </c>
      <c r="F18" t="s">
        <v>230</v>
      </c>
      <c r="G18" t="s">
        <v>230</v>
      </c>
      <c r="H18" t="s">
        <v>461</v>
      </c>
      <c r="I18" t="s">
        <v>462</v>
      </c>
      <c r="J18" s="3">
        <v>43481</v>
      </c>
      <c r="K18">
        <v>2.01919173831151E+16</v>
      </c>
      <c r="L18" s="5" t="s">
        <v>443</v>
      </c>
      <c r="M18">
        <v>1789006919</v>
      </c>
      <c r="N18" t="s">
        <v>230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498</v>
      </c>
    </row>
    <row r="19" spans="1:20" x14ac:dyDescent="0.25">
      <c r="A19" t="s">
        <v>40</v>
      </c>
      <c r="B19" t="s">
        <v>39</v>
      </c>
      <c r="C19" t="s">
        <v>428</v>
      </c>
      <c r="D19">
        <v>20</v>
      </c>
      <c r="E19" t="s">
        <v>230</v>
      </c>
      <c r="F19" t="s">
        <v>230</v>
      </c>
      <c r="G19" t="s">
        <v>230</v>
      </c>
      <c r="H19" t="s">
        <v>461</v>
      </c>
      <c r="I19" t="s">
        <v>462</v>
      </c>
      <c r="J19" s="3">
        <v>42595</v>
      </c>
      <c r="K19" t="s">
        <v>230</v>
      </c>
      <c r="L19" s="5" t="s">
        <v>444</v>
      </c>
      <c r="M19">
        <v>1880259541</v>
      </c>
      <c r="N19">
        <v>5527742448</v>
      </c>
      <c r="O19" t="s">
        <v>499</v>
      </c>
      <c r="P19" t="s">
        <v>230</v>
      </c>
      <c r="Q19">
        <v>4222528178</v>
      </c>
      <c r="R19" t="s">
        <v>230</v>
      </c>
      <c r="S19" t="s">
        <v>230</v>
      </c>
      <c r="T19" t="s">
        <v>500</v>
      </c>
    </row>
    <row r="20" spans="1:20" x14ac:dyDescent="0.25">
      <c r="A20" t="s">
        <v>42</v>
      </c>
      <c r="B20" t="s">
        <v>41</v>
      </c>
      <c r="C20" t="s">
        <v>428</v>
      </c>
      <c r="D20">
        <v>21</v>
      </c>
      <c r="E20" t="s">
        <v>230</v>
      </c>
      <c r="F20" t="s">
        <v>230</v>
      </c>
      <c r="G20" t="s">
        <v>230</v>
      </c>
      <c r="H20" t="s">
        <v>461</v>
      </c>
      <c r="I20" t="s">
        <v>501</v>
      </c>
      <c r="J20" s="3">
        <v>44077</v>
      </c>
      <c r="K20" t="s">
        <v>230</v>
      </c>
      <c r="L20" s="5" t="s">
        <v>445</v>
      </c>
      <c r="M20">
        <v>1869915878</v>
      </c>
      <c r="N20">
        <v>3758389955</v>
      </c>
      <c r="O20" t="s">
        <v>502</v>
      </c>
      <c r="P20">
        <v>1806300880</v>
      </c>
      <c r="Q20">
        <v>1518657323324</v>
      </c>
      <c r="S20" t="s">
        <v>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topLeftCell="C1" workbookViewId="0">
      <selection activeCell="K11" sqref="K11"/>
    </sheetView>
  </sheetViews>
  <sheetFormatPr defaultRowHeight="15" x14ac:dyDescent="0.25"/>
  <cols>
    <col min="1" max="1" width="32.85546875" bestFit="1" customWidth="1"/>
    <col min="2" max="2" width="30.140625" bestFit="1" customWidth="1"/>
    <col min="3" max="3" width="9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4.7109375" bestFit="1" customWidth="1"/>
    <col min="14" max="14" width="24.5703125" bestFit="1" customWidth="1"/>
    <col min="15" max="15" width="12" bestFit="1" customWidth="1"/>
    <col min="16" max="16" width="20.85546875" bestFit="1" customWidth="1"/>
    <col min="17" max="17" width="25.5703125" bestFit="1" customWidth="1"/>
    <col min="18" max="18" width="12.85546875" bestFit="1" customWidth="1"/>
    <col min="19" max="19" width="56.855468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49</v>
      </c>
      <c r="B2" t="s">
        <v>48</v>
      </c>
      <c r="C2" t="s">
        <v>504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43155</v>
      </c>
      <c r="L2">
        <v>2.01879180941038E+16</v>
      </c>
      <c r="M2" s="5" t="s">
        <v>505</v>
      </c>
      <c r="N2">
        <v>1727801075</v>
      </c>
      <c r="O2">
        <v>1.99079180940167E+16</v>
      </c>
      <c r="P2" t="s">
        <v>506</v>
      </c>
      <c r="Q2">
        <v>1756986990</v>
      </c>
      <c r="R2">
        <v>1.9901548638006E+16</v>
      </c>
      <c r="S2" t="s">
        <v>230</v>
      </c>
      <c r="T2" t="s">
        <v>507</v>
      </c>
      <c r="U2" t="s">
        <v>508</v>
      </c>
    </row>
    <row r="3" spans="1:21" x14ac:dyDescent="0.25">
      <c r="A3" t="s">
        <v>51</v>
      </c>
      <c r="B3" t="s">
        <v>50</v>
      </c>
      <c r="C3" t="s">
        <v>504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43626</v>
      </c>
      <c r="L3">
        <v>2.01919115881174E+16</v>
      </c>
      <c r="M3" s="5" t="s">
        <v>509</v>
      </c>
      <c r="N3">
        <v>1848360451</v>
      </c>
      <c r="O3" t="s">
        <v>230</v>
      </c>
      <c r="P3" t="s">
        <v>510</v>
      </c>
      <c r="Q3" t="s">
        <v>230</v>
      </c>
      <c r="R3" t="s">
        <v>230</v>
      </c>
      <c r="S3" t="s">
        <v>230</v>
      </c>
      <c r="T3" t="s">
        <v>230</v>
      </c>
      <c r="U3" t="s">
        <v>511</v>
      </c>
    </row>
    <row r="4" spans="1:21" x14ac:dyDescent="0.25">
      <c r="A4" t="s">
        <v>53</v>
      </c>
      <c r="B4" t="s">
        <v>52</v>
      </c>
      <c r="C4" t="s">
        <v>504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43388</v>
      </c>
      <c r="L4">
        <v>2.01815916101355E+16</v>
      </c>
      <c r="M4" s="5" t="s">
        <v>512</v>
      </c>
      <c r="N4">
        <v>1843664251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513</v>
      </c>
    </row>
    <row r="5" spans="1:21" x14ac:dyDescent="0.25">
      <c r="A5" t="s">
        <v>55</v>
      </c>
      <c r="B5" t="s">
        <v>54</v>
      </c>
      <c r="C5" t="s">
        <v>504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43151</v>
      </c>
      <c r="L5">
        <v>2.01815916101417E+16</v>
      </c>
      <c r="M5" s="5" t="s">
        <v>514</v>
      </c>
      <c r="N5">
        <v>1852536828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515</v>
      </c>
    </row>
    <row r="6" spans="1:21" x14ac:dyDescent="0.25">
      <c r="A6" t="s">
        <v>57</v>
      </c>
      <c r="B6" t="s">
        <v>56</v>
      </c>
      <c r="C6" t="s">
        <v>504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43142</v>
      </c>
      <c r="L6">
        <v>2.01809154281424E+16</v>
      </c>
      <c r="M6" s="5" t="s">
        <v>516</v>
      </c>
      <c r="N6">
        <v>1705687918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517</v>
      </c>
    </row>
    <row r="7" spans="1:21" x14ac:dyDescent="0.25">
      <c r="A7" t="s">
        <v>59</v>
      </c>
      <c r="B7" t="s">
        <v>58</v>
      </c>
      <c r="C7" t="s">
        <v>504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43730</v>
      </c>
      <c r="L7">
        <v>2.01915916101318E+16</v>
      </c>
      <c r="M7" s="5" t="s">
        <v>518</v>
      </c>
      <c r="N7">
        <v>1836415644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519</v>
      </c>
    </row>
    <row r="8" spans="1:21" x14ac:dyDescent="0.25">
      <c r="A8" t="s">
        <v>61</v>
      </c>
      <c r="B8" t="s">
        <v>60</v>
      </c>
      <c r="C8" t="s">
        <v>504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490</v>
      </c>
      <c r="K8" s="3">
        <v>43547</v>
      </c>
      <c r="L8" t="s">
        <v>230</v>
      </c>
      <c r="M8" s="5" t="s">
        <v>520</v>
      </c>
      <c r="N8">
        <v>1871123427</v>
      </c>
      <c r="O8">
        <v>4202555860</v>
      </c>
      <c r="P8" t="s">
        <v>521</v>
      </c>
      <c r="Q8">
        <v>1876054753</v>
      </c>
      <c r="R8">
        <v>3710583059</v>
      </c>
      <c r="S8" t="s">
        <v>522</v>
      </c>
      <c r="T8" t="s">
        <v>230</v>
      </c>
      <c r="U8" t="s">
        <v>523</v>
      </c>
    </row>
    <row r="9" spans="1:21" x14ac:dyDescent="0.25">
      <c r="A9" t="s">
        <v>63</v>
      </c>
      <c r="B9" t="s">
        <v>62</v>
      </c>
      <c r="C9" t="s">
        <v>504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43467</v>
      </c>
      <c r="L9">
        <v>2.01975107121141E+16</v>
      </c>
      <c r="M9" s="5" t="s">
        <v>524</v>
      </c>
      <c r="N9">
        <v>1897023153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525</v>
      </c>
    </row>
    <row r="10" spans="1:21" x14ac:dyDescent="0.25">
      <c r="A10" t="s">
        <v>65</v>
      </c>
      <c r="B10" t="s">
        <v>64</v>
      </c>
      <c r="C10" t="s">
        <v>504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43934</v>
      </c>
      <c r="L10" t="s">
        <v>230</v>
      </c>
      <c r="M10" s="5" t="s">
        <v>526</v>
      </c>
      <c r="N10">
        <v>1841901909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527</v>
      </c>
    </row>
    <row r="11" spans="1:21" x14ac:dyDescent="0.25">
      <c r="A11" t="s">
        <v>67</v>
      </c>
      <c r="B11" t="s">
        <v>66</v>
      </c>
      <c r="C11" t="s">
        <v>504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43557</v>
      </c>
      <c r="L11">
        <v>2.01915916101422E+16</v>
      </c>
      <c r="M11" s="5" t="s">
        <v>528</v>
      </c>
      <c r="N11">
        <v>1896448272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529</v>
      </c>
    </row>
    <row r="12" spans="1:21" x14ac:dyDescent="0.25">
      <c r="A12" t="s">
        <v>69</v>
      </c>
      <c r="B12" t="s">
        <v>68</v>
      </c>
      <c r="C12" t="s">
        <v>504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43182</v>
      </c>
      <c r="L12" t="s">
        <v>230</v>
      </c>
      <c r="M12" s="5" t="s">
        <v>530</v>
      </c>
      <c r="N12">
        <v>1317681404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531</v>
      </c>
    </row>
    <row r="13" spans="1:21" x14ac:dyDescent="0.25">
      <c r="A13" t="s">
        <v>71</v>
      </c>
      <c r="B13" t="s">
        <v>70</v>
      </c>
      <c r="C13" t="s">
        <v>504</v>
      </c>
      <c r="D13">
        <v>14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490</v>
      </c>
      <c r="K13" s="3">
        <v>43398</v>
      </c>
      <c r="L13">
        <v>2.01815916391626E+16</v>
      </c>
      <c r="M13" s="5" t="s">
        <v>532</v>
      </c>
      <c r="N13">
        <v>1843251725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533</v>
      </c>
    </row>
    <row r="14" spans="1:21" x14ac:dyDescent="0.25">
      <c r="A14" t="s">
        <v>73</v>
      </c>
      <c r="B14" t="s">
        <v>72</v>
      </c>
      <c r="C14" t="s">
        <v>504</v>
      </c>
      <c r="D14">
        <v>15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490</v>
      </c>
      <c r="K14" s="3">
        <v>43553</v>
      </c>
      <c r="L14" t="s">
        <v>230</v>
      </c>
      <c r="M14" s="5" t="s">
        <v>534</v>
      </c>
      <c r="N14">
        <v>1825114380</v>
      </c>
      <c r="O14">
        <v>7321280013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535</v>
      </c>
    </row>
    <row r="15" spans="1:21" x14ac:dyDescent="0.25">
      <c r="A15" t="s">
        <v>75</v>
      </c>
      <c r="B15" t="s">
        <v>74</v>
      </c>
      <c r="C15" t="s">
        <v>504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44074</v>
      </c>
      <c r="L15">
        <v>2.02015916101347E+16</v>
      </c>
      <c r="M15" s="5" t="s">
        <v>76</v>
      </c>
      <c r="N15">
        <v>1855306061</v>
      </c>
      <c r="O15">
        <v>3292309717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536</v>
      </c>
    </row>
    <row r="16" spans="1:21" x14ac:dyDescent="0.25">
      <c r="A16" t="s">
        <v>78</v>
      </c>
      <c r="B16" t="s">
        <v>77</v>
      </c>
      <c r="C16" t="s">
        <v>504</v>
      </c>
      <c r="D16">
        <v>17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43093</v>
      </c>
      <c r="L16" t="s">
        <v>230</v>
      </c>
      <c r="M16" s="5" t="s">
        <v>537</v>
      </c>
      <c r="N16">
        <v>1864658766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538</v>
      </c>
    </row>
    <row r="17" spans="1:21" x14ac:dyDescent="0.25">
      <c r="A17" t="s">
        <v>80</v>
      </c>
      <c r="B17" t="s">
        <v>79</v>
      </c>
      <c r="C17" t="s">
        <v>504</v>
      </c>
      <c r="D17">
        <v>18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490</v>
      </c>
      <c r="K17" s="3">
        <v>43191</v>
      </c>
      <c r="L17" t="s">
        <v>230</v>
      </c>
      <c r="M17" s="5" t="s">
        <v>539</v>
      </c>
      <c r="N17">
        <v>1608683233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540</v>
      </c>
    </row>
    <row r="18" spans="1:21" x14ac:dyDescent="0.25">
      <c r="A18" t="s">
        <v>82</v>
      </c>
      <c r="B18" t="s">
        <v>81</v>
      </c>
      <c r="C18" t="s">
        <v>504</v>
      </c>
      <c r="D18">
        <v>19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490</v>
      </c>
      <c r="K18" s="3">
        <v>42943</v>
      </c>
      <c r="L18" t="s">
        <v>230</v>
      </c>
      <c r="M18" s="5" t="s">
        <v>541</v>
      </c>
      <c r="N18">
        <v>1628153071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542</v>
      </c>
    </row>
    <row r="19" spans="1:21" x14ac:dyDescent="0.25">
      <c r="A19" t="s">
        <v>84</v>
      </c>
      <c r="B19" t="s">
        <v>83</v>
      </c>
      <c r="C19" t="s">
        <v>504</v>
      </c>
      <c r="D19">
        <v>20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43827</v>
      </c>
      <c r="L19">
        <v>2.01915916101187E+16</v>
      </c>
      <c r="M19" s="5" t="s">
        <v>543</v>
      </c>
      <c r="N19">
        <v>1817763469</v>
      </c>
      <c r="O19">
        <v>1013798788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544</v>
      </c>
    </row>
    <row r="20" spans="1:21" x14ac:dyDescent="0.25">
      <c r="A20" t="s">
        <v>86</v>
      </c>
      <c r="B20" t="s">
        <v>85</v>
      </c>
      <c r="C20" t="s">
        <v>504</v>
      </c>
      <c r="D20">
        <v>21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490</v>
      </c>
      <c r="K20" s="3">
        <v>43105</v>
      </c>
      <c r="L20" t="s">
        <v>230</v>
      </c>
      <c r="M20" s="5" t="s">
        <v>545</v>
      </c>
      <c r="N20">
        <v>1818964658</v>
      </c>
      <c r="O20">
        <v>1028344933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546</v>
      </c>
    </row>
    <row r="21" spans="1:21" x14ac:dyDescent="0.25">
      <c r="A21" t="s">
        <v>88</v>
      </c>
      <c r="B21" t="s">
        <v>87</v>
      </c>
      <c r="C21" t="s">
        <v>504</v>
      </c>
      <c r="D21">
        <v>22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490</v>
      </c>
      <c r="K21" s="3">
        <v>43588</v>
      </c>
      <c r="L21">
        <v>2.01904192911023E+16</v>
      </c>
      <c r="M21" s="5" t="s">
        <v>547</v>
      </c>
      <c r="N21">
        <v>1927185094</v>
      </c>
      <c r="O21">
        <v>5999001794</v>
      </c>
      <c r="P21" t="s">
        <v>548</v>
      </c>
      <c r="Q21">
        <v>1575146386</v>
      </c>
      <c r="R21">
        <v>5111717897</v>
      </c>
      <c r="S21" t="s">
        <v>230</v>
      </c>
      <c r="T21" t="s">
        <v>230</v>
      </c>
      <c r="U21" t="s">
        <v>549</v>
      </c>
    </row>
    <row r="22" spans="1:21" x14ac:dyDescent="0.25">
      <c r="A22" t="s">
        <v>90</v>
      </c>
      <c r="B22" t="s">
        <v>89</v>
      </c>
      <c r="C22" t="s">
        <v>504</v>
      </c>
      <c r="D22">
        <v>23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43400</v>
      </c>
      <c r="L22">
        <v>2.01815916101191E+16</v>
      </c>
      <c r="M22" s="5" t="s">
        <v>550</v>
      </c>
      <c r="N22">
        <v>1880445868</v>
      </c>
      <c r="O22">
        <v>1595510307565</v>
      </c>
      <c r="P22" t="s">
        <v>551</v>
      </c>
      <c r="Q22">
        <v>1603106251</v>
      </c>
      <c r="R22">
        <v>2402277731</v>
      </c>
      <c r="S22" t="s">
        <v>230</v>
      </c>
      <c r="T22" t="s">
        <v>552</v>
      </c>
      <c r="U22" t="s">
        <v>553</v>
      </c>
    </row>
    <row r="23" spans="1:21" x14ac:dyDescent="0.25">
      <c r="A23" t="s">
        <v>92</v>
      </c>
      <c r="B23" t="s">
        <v>91</v>
      </c>
      <c r="C23" t="s">
        <v>504</v>
      </c>
      <c r="D23">
        <v>24</v>
      </c>
      <c r="E23">
        <v>2025</v>
      </c>
      <c r="F23" t="s">
        <v>230</v>
      </c>
      <c r="G23" t="s">
        <v>230</v>
      </c>
      <c r="H23" t="s">
        <v>230</v>
      </c>
      <c r="I23" t="s">
        <v>461</v>
      </c>
      <c r="J23" t="s">
        <v>462</v>
      </c>
      <c r="K23" s="3">
        <v>42771</v>
      </c>
      <c r="L23">
        <v>2.01775187401847E+16</v>
      </c>
      <c r="M23" s="5" t="s">
        <v>93</v>
      </c>
      <c r="N23">
        <v>1831190825</v>
      </c>
      <c r="O23">
        <v>2857187203</v>
      </c>
      <c r="P23" t="s">
        <v>554</v>
      </c>
      <c r="Q23">
        <v>1878737587</v>
      </c>
      <c r="R23">
        <v>1927493237</v>
      </c>
      <c r="S23" t="s">
        <v>230</v>
      </c>
      <c r="T23" t="s">
        <v>230</v>
      </c>
      <c r="U23" t="s">
        <v>555</v>
      </c>
    </row>
    <row r="24" spans="1:21" x14ac:dyDescent="0.25">
      <c r="A24" t="s">
        <v>95</v>
      </c>
      <c r="B24" t="s">
        <v>94</v>
      </c>
      <c r="C24" t="s">
        <v>504</v>
      </c>
      <c r="D24">
        <v>26</v>
      </c>
      <c r="E24">
        <v>2025</v>
      </c>
      <c r="F24" t="s">
        <v>230</v>
      </c>
      <c r="G24" t="s">
        <v>230</v>
      </c>
      <c r="H24" t="s">
        <v>230</v>
      </c>
      <c r="I24" t="s">
        <v>461</v>
      </c>
      <c r="J24" t="s">
        <v>490</v>
      </c>
      <c r="K24" s="3">
        <v>43761</v>
      </c>
      <c r="L24">
        <v>2.01915916101439E+16</v>
      </c>
      <c r="M24" s="5" t="s">
        <v>556</v>
      </c>
      <c r="N24">
        <v>1823511776</v>
      </c>
      <c r="O24">
        <v>8227593467</v>
      </c>
      <c r="P24" t="s">
        <v>557</v>
      </c>
      <c r="Q24">
        <v>1576505929</v>
      </c>
      <c r="R24">
        <v>5077572070</v>
      </c>
      <c r="S24" t="s">
        <v>230</v>
      </c>
      <c r="T24" t="s">
        <v>230</v>
      </c>
      <c r="U24" t="s">
        <v>558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"/>
  <sheetViews>
    <sheetView topLeftCell="E1" workbookViewId="0">
      <selection activeCell="J6" sqref="J6"/>
    </sheetView>
  </sheetViews>
  <sheetFormatPr defaultRowHeight="15" x14ac:dyDescent="0.25"/>
  <cols>
    <col min="1" max="1" width="31" bestFit="1" customWidth="1"/>
    <col min="2" max="2" width="27.855468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39.7109375" bestFit="1" customWidth="1"/>
    <col min="14" max="14" width="24.5703125" bestFit="1" customWidth="1"/>
    <col min="15" max="15" width="12" bestFit="1" customWidth="1"/>
    <col min="16" max="16" width="30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64.710937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97</v>
      </c>
      <c r="B2" t="s">
        <v>96</v>
      </c>
      <c r="C2" t="s">
        <v>559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43877</v>
      </c>
      <c r="L2">
        <v>2.02015916101239E+16</v>
      </c>
      <c r="M2" s="5" t="s">
        <v>560</v>
      </c>
      <c r="N2">
        <v>1928577913</v>
      </c>
      <c r="O2">
        <v>5977359024</v>
      </c>
      <c r="P2" t="s">
        <v>561</v>
      </c>
      <c r="Q2">
        <v>1875802047</v>
      </c>
      <c r="R2">
        <v>6001049045</v>
      </c>
      <c r="S2" t="s">
        <v>230</v>
      </c>
      <c r="T2" t="s">
        <v>230</v>
      </c>
      <c r="U2" t="s">
        <v>562</v>
      </c>
    </row>
    <row r="3" spans="1:21" x14ac:dyDescent="0.25">
      <c r="A3" t="s">
        <v>99</v>
      </c>
      <c r="B3" t="s">
        <v>98</v>
      </c>
      <c r="C3" t="s">
        <v>559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42686</v>
      </c>
      <c r="L3">
        <v>2.01619187571177E+16</v>
      </c>
      <c r="M3" s="5" t="s">
        <v>563</v>
      </c>
      <c r="N3">
        <v>1878239229</v>
      </c>
      <c r="O3">
        <v>2392842155</v>
      </c>
      <c r="P3" t="s">
        <v>564</v>
      </c>
      <c r="Q3" t="s">
        <v>230</v>
      </c>
      <c r="R3">
        <v>5079037064</v>
      </c>
      <c r="S3" t="s">
        <v>230</v>
      </c>
      <c r="T3" t="s">
        <v>230</v>
      </c>
      <c r="U3" t="s">
        <v>565</v>
      </c>
    </row>
    <row r="4" spans="1:21" x14ac:dyDescent="0.25">
      <c r="A4" t="s">
        <v>93</v>
      </c>
      <c r="B4" t="s">
        <v>100</v>
      </c>
      <c r="C4" t="s">
        <v>559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42116</v>
      </c>
      <c r="L4">
        <v>2.01519187571177E+16</v>
      </c>
      <c r="M4" s="5" t="s">
        <v>563</v>
      </c>
      <c r="N4">
        <v>1878239229</v>
      </c>
      <c r="O4">
        <v>2392842155</v>
      </c>
      <c r="P4" t="s">
        <v>564</v>
      </c>
      <c r="Q4" t="s">
        <v>230</v>
      </c>
      <c r="R4">
        <v>5079037064</v>
      </c>
      <c r="S4" t="s">
        <v>230</v>
      </c>
      <c r="T4" t="s">
        <v>230</v>
      </c>
      <c r="U4" t="s">
        <v>566</v>
      </c>
    </row>
    <row r="5" spans="1:21" x14ac:dyDescent="0.25">
      <c r="A5" t="s">
        <v>102</v>
      </c>
      <c r="B5" t="s">
        <v>101</v>
      </c>
      <c r="C5" t="s">
        <v>559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490</v>
      </c>
      <c r="K5" s="3">
        <v>42573</v>
      </c>
      <c r="L5">
        <v>2.01615916101388E+16</v>
      </c>
      <c r="M5" s="5" t="s">
        <v>567</v>
      </c>
      <c r="N5">
        <v>1735672273</v>
      </c>
      <c r="O5" t="s">
        <v>230</v>
      </c>
      <c r="P5" t="s">
        <v>568</v>
      </c>
      <c r="Q5" t="s">
        <v>230</v>
      </c>
      <c r="R5" t="s">
        <v>230</v>
      </c>
      <c r="S5" t="s">
        <v>230</v>
      </c>
      <c r="T5" t="s">
        <v>230</v>
      </c>
      <c r="U5" t="s">
        <v>569</v>
      </c>
    </row>
    <row r="6" spans="1:21" x14ac:dyDescent="0.25">
      <c r="A6" t="s">
        <v>80</v>
      </c>
      <c r="B6" t="s">
        <v>79</v>
      </c>
      <c r="C6" t="s">
        <v>559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490</v>
      </c>
      <c r="K6" s="3">
        <v>43668</v>
      </c>
      <c r="L6">
        <v>2.01915916101176E+16</v>
      </c>
      <c r="M6" s="5" t="s">
        <v>570</v>
      </c>
      <c r="N6">
        <v>1789954498</v>
      </c>
      <c r="O6">
        <v>6425348882</v>
      </c>
      <c r="P6" t="s">
        <v>571</v>
      </c>
      <c r="Q6" t="s">
        <v>230</v>
      </c>
      <c r="R6" t="s">
        <v>230</v>
      </c>
      <c r="S6" t="s">
        <v>230</v>
      </c>
      <c r="T6" t="s">
        <v>230</v>
      </c>
      <c r="U6" t="s">
        <v>572</v>
      </c>
    </row>
    <row r="7" spans="1:21" x14ac:dyDescent="0.25">
      <c r="A7" t="s">
        <v>104</v>
      </c>
      <c r="B7" t="s">
        <v>103</v>
      </c>
      <c r="C7" t="s">
        <v>559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42720</v>
      </c>
      <c r="L7">
        <v>2.01615916101062E+16</v>
      </c>
      <c r="M7" s="5" t="s">
        <v>573</v>
      </c>
      <c r="N7">
        <v>1881736761</v>
      </c>
      <c r="O7">
        <v>2377431990</v>
      </c>
      <c r="P7" t="s">
        <v>574</v>
      </c>
      <c r="Q7">
        <v>1331351521</v>
      </c>
      <c r="R7">
        <v>1927475549</v>
      </c>
      <c r="S7" t="s">
        <v>230</v>
      </c>
      <c r="T7" t="s">
        <v>230</v>
      </c>
      <c r="U7" t="s">
        <v>575</v>
      </c>
    </row>
    <row r="8" spans="1:21" x14ac:dyDescent="0.25">
      <c r="A8" t="s">
        <v>106</v>
      </c>
      <c r="B8" t="s">
        <v>105</v>
      </c>
      <c r="C8" t="s">
        <v>559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490</v>
      </c>
      <c r="K8" s="3">
        <v>43367</v>
      </c>
      <c r="L8">
        <v>2.01815916101143E+16</v>
      </c>
      <c r="M8" s="5" t="s">
        <v>576</v>
      </c>
      <c r="N8">
        <v>1611273155</v>
      </c>
      <c r="O8">
        <v>6860612628</v>
      </c>
      <c r="P8" t="s">
        <v>577</v>
      </c>
      <c r="Q8" t="s">
        <v>230</v>
      </c>
      <c r="R8">
        <v>1918711982909</v>
      </c>
      <c r="S8" t="s">
        <v>230</v>
      </c>
      <c r="T8" t="s">
        <v>230</v>
      </c>
      <c r="U8" t="s">
        <v>578</v>
      </c>
    </row>
    <row r="9" spans="1:21" x14ac:dyDescent="0.25">
      <c r="A9" t="s">
        <v>108</v>
      </c>
      <c r="B9" t="s">
        <v>107</v>
      </c>
      <c r="C9" t="s">
        <v>559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t="s">
        <v>230</v>
      </c>
      <c r="L9" t="s">
        <v>230</v>
      </c>
      <c r="M9" s="5" t="s">
        <v>579</v>
      </c>
      <c r="N9">
        <v>1850305660</v>
      </c>
      <c r="O9" t="s">
        <v>230</v>
      </c>
      <c r="P9" t="s">
        <v>230</v>
      </c>
      <c r="Q9">
        <v>1833939167</v>
      </c>
      <c r="R9" t="s">
        <v>230</v>
      </c>
      <c r="S9" t="s">
        <v>230</v>
      </c>
      <c r="T9" t="s">
        <v>230</v>
      </c>
      <c r="U9" t="s">
        <v>580</v>
      </c>
    </row>
    <row r="10" spans="1:21" x14ac:dyDescent="0.25">
      <c r="A10" t="s">
        <v>110</v>
      </c>
      <c r="B10" t="s">
        <v>109</v>
      </c>
      <c r="C10" t="s">
        <v>559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42945</v>
      </c>
      <c r="L10">
        <v>2.01715161121167E+16</v>
      </c>
      <c r="M10" s="5" t="s">
        <v>581</v>
      </c>
      <c r="N10">
        <v>1883135698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582</v>
      </c>
    </row>
    <row r="11" spans="1:21" x14ac:dyDescent="0.25">
      <c r="A11" t="s">
        <v>112</v>
      </c>
      <c r="B11" t="s">
        <v>111</v>
      </c>
      <c r="C11" t="s">
        <v>559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42559</v>
      </c>
      <c r="L11" t="s">
        <v>230</v>
      </c>
      <c r="M11" s="5" t="s">
        <v>416</v>
      </c>
      <c r="N11">
        <v>1857811084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583</v>
      </c>
    </row>
    <row r="12" spans="1:21" x14ac:dyDescent="0.25">
      <c r="A12" t="s">
        <v>114</v>
      </c>
      <c r="B12" t="s">
        <v>113</v>
      </c>
      <c r="C12" t="s">
        <v>559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42962</v>
      </c>
      <c r="L12">
        <v>2.01715916101331E+16</v>
      </c>
      <c r="M12" s="5" t="s">
        <v>584</v>
      </c>
      <c r="N12">
        <v>1879733744</v>
      </c>
      <c r="O12">
        <v>6877308442</v>
      </c>
      <c r="P12" t="s">
        <v>585</v>
      </c>
      <c r="Q12" t="s">
        <v>230</v>
      </c>
      <c r="R12">
        <v>2827639143</v>
      </c>
      <c r="S12" t="s">
        <v>230</v>
      </c>
      <c r="T12" t="s">
        <v>230</v>
      </c>
      <c r="U12" t="s">
        <v>586</v>
      </c>
    </row>
    <row r="13" spans="1:21" x14ac:dyDescent="0.25">
      <c r="A13" t="s">
        <v>116</v>
      </c>
      <c r="B13" t="s">
        <v>115</v>
      </c>
      <c r="C13" t="s">
        <v>559</v>
      </c>
      <c r="D13">
        <v>13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43390</v>
      </c>
      <c r="L13">
        <v>2.01875187401582E+16</v>
      </c>
      <c r="M13" s="5" t="s">
        <v>587</v>
      </c>
      <c r="N13">
        <v>1812104847</v>
      </c>
      <c r="O13">
        <v>1952486510</v>
      </c>
      <c r="P13" t="s">
        <v>588</v>
      </c>
      <c r="Q13">
        <v>1812104847</v>
      </c>
      <c r="R13">
        <v>5522108090</v>
      </c>
      <c r="S13" t="s">
        <v>230</v>
      </c>
      <c r="T13" t="s">
        <v>230</v>
      </c>
      <c r="U13" t="s">
        <v>589</v>
      </c>
    </row>
    <row r="14" spans="1:21" x14ac:dyDescent="0.25">
      <c r="A14" t="s">
        <v>118</v>
      </c>
      <c r="B14" t="s">
        <v>117</v>
      </c>
      <c r="C14" t="s">
        <v>559</v>
      </c>
      <c r="D14">
        <v>14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43166</v>
      </c>
      <c r="L14">
        <v>2.01815916101384E+16</v>
      </c>
      <c r="M14" s="5" t="s">
        <v>590</v>
      </c>
      <c r="N14">
        <v>1836092834</v>
      </c>
      <c r="O14">
        <v>1595510309265</v>
      </c>
      <c r="P14" t="s">
        <v>591</v>
      </c>
      <c r="Q14" t="s">
        <v>230</v>
      </c>
      <c r="R14">
        <v>4198952113</v>
      </c>
      <c r="S14" t="s">
        <v>230</v>
      </c>
      <c r="T14" t="s">
        <v>230</v>
      </c>
      <c r="U14" t="s">
        <v>592</v>
      </c>
    </row>
    <row r="15" spans="1:21" x14ac:dyDescent="0.25">
      <c r="A15" t="s">
        <v>120</v>
      </c>
      <c r="B15" t="s">
        <v>119</v>
      </c>
      <c r="C15" t="s">
        <v>559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490</v>
      </c>
      <c r="K15" s="3">
        <v>43613</v>
      </c>
      <c r="L15">
        <v>2.01915178921178E+16</v>
      </c>
      <c r="M15" s="5" t="s">
        <v>593</v>
      </c>
      <c r="N15">
        <v>1818768867</v>
      </c>
      <c r="O15" t="s">
        <v>230</v>
      </c>
      <c r="P15" t="s">
        <v>594</v>
      </c>
      <c r="Q15">
        <v>1818768867</v>
      </c>
      <c r="R15">
        <v>9577340202</v>
      </c>
      <c r="S15" t="s">
        <v>230</v>
      </c>
      <c r="T15" t="s">
        <v>230</v>
      </c>
      <c r="U15" t="s">
        <v>595</v>
      </c>
    </row>
    <row r="16" spans="1:21" x14ac:dyDescent="0.25">
      <c r="A16" t="s">
        <v>122</v>
      </c>
      <c r="B16" t="s">
        <v>121</v>
      </c>
      <c r="C16" t="s">
        <v>559</v>
      </c>
      <c r="D16">
        <v>18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490</v>
      </c>
      <c r="K16" s="3">
        <v>43313</v>
      </c>
      <c r="L16">
        <v>2.01819187111162E+16</v>
      </c>
      <c r="M16" s="5" t="s">
        <v>596</v>
      </c>
      <c r="N16">
        <v>1846293166</v>
      </c>
      <c r="O16">
        <v>5123634635</v>
      </c>
      <c r="P16" t="s">
        <v>597</v>
      </c>
      <c r="Q16">
        <v>1846293166</v>
      </c>
      <c r="R16" t="s">
        <v>230</v>
      </c>
      <c r="S16" t="s">
        <v>230</v>
      </c>
      <c r="T16" t="s">
        <v>230</v>
      </c>
      <c r="U16" t="s">
        <v>598</v>
      </c>
    </row>
    <row r="17" spans="1:21" x14ac:dyDescent="0.25">
      <c r="A17" t="s">
        <v>124</v>
      </c>
      <c r="B17" t="s">
        <v>123</v>
      </c>
      <c r="C17" t="s">
        <v>559</v>
      </c>
      <c r="D17">
        <v>19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43448</v>
      </c>
      <c r="L17" t="s">
        <v>230</v>
      </c>
      <c r="M17" s="5" t="s">
        <v>599</v>
      </c>
      <c r="N17">
        <v>1814923474</v>
      </c>
      <c r="O17">
        <v>1595512753776</v>
      </c>
      <c r="P17" t="s">
        <v>600</v>
      </c>
      <c r="Q17">
        <v>1729905803</v>
      </c>
      <c r="R17">
        <v>2366546915</v>
      </c>
      <c r="S17" t="s">
        <v>230</v>
      </c>
      <c r="T17" t="s">
        <v>230</v>
      </c>
      <c r="U17" t="s">
        <v>601</v>
      </c>
    </row>
    <row r="18" spans="1:21" x14ac:dyDescent="0.25">
      <c r="A18" t="s">
        <v>125</v>
      </c>
      <c r="B18" t="s">
        <v>16</v>
      </c>
      <c r="C18" t="s">
        <v>559</v>
      </c>
      <c r="D18">
        <v>20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42970</v>
      </c>
      <c r="L18">
        <v>2.01775180131233E+16</v>
      </c>
      <c r="M18" s="5" t="s">
        <v>602</v>
      </c>
      <c r="N18">
        <v>1863890069</v>
      </c>
      <c r="O18" t="s">
        <v>230</v>
      </c>
      <c r="P18" t="s">
        <v>603</v>
      </c>
      <c r="Q18" t="s">
        <v>230</v>
      </c>
      <c r="R18" t="s">
        <v>230</v>
      </c>
      <c r="S18" t="s">
        <v>230</v>
      </c>
      <c r="T18" t="s">
        <v>230</v>
      </c>
      <c r="U18" t="s">
        <v>604</v>
      </c>
    </row>
    <row r="19" spans="1:21" x14ac:dyDescent="0.25">
      <c r="A19" t="s">
        <v>127</v>
      </c>
      <c r="B19" t="s">
        <v>126</v>
      </c>
      <c r="C19" t="s">
        <v>559</v>
      </c>
      <c r="D19">
        <v>21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43130</v>
      </c>
      <c r="L19">
        <v>2.01815916101392E+16</v>
      </c>
      <c r="M19" s="5" t="s">
        <v>605</v>
      </c>
      <c r="N19">
        <v>1827427342</v>
      </c>
      <c r="O19" t="s">
        <v>230</v>
      </c>
      <c r="P19" t="s">
        <v>606</v>
      </c>
      <c r="Q19">
        <v>1842318365</v>
      </c>
      <c r="R19" t="s">
        <v>230</v>
      </c>
      <c r="S19" t="s">
        <v>230</v>
      </c>
      <c r="T19" t="s">
        <v>230</v>
      </c>
      <c r="U19" t="s">
        <v>607</v>
      </c>
    </row>
    <row r="20" spans="1:21" x14ac:dyDescent="0.25">
      <c r="A20" t="s">
        <v>129</v>
      </c>
      <c r="B20" t="s">
        <v>128</v>
      </c>
      <c r="C20" t="s">
        <v>559</v>
      </c>
      <c r="D20">
        <v>22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462</v>
      </c>
      <c r="K20" s="3">
        <v>42908</v>
      </c>
      <c r="L20">
        <v>2.01715916101369E+16</v>
      </c>
      <c r="M20" s="5" t="s">
        <v>608</v>
      </c>
      <c r="N20">
        <v>1625317884</v>
      </c>
      <c r="O20">
        <v>5077109436</v>
      </c>
      <c r="P20" t="s">
        <v>609</v>
      </c>
      <c r="Q20">
        <v>1631093635</v>
      </c>
      <c r="R20" t="s">
        <v>230</v>
      </c>
      <c r="S20" t="s">
        <v>230</v>
      </c>
      <c r="T20" t="s">
        <v>230</v>
      </c>
      <c r="U20" t="s">
        <v>610</v>
      </c>
    </row>
    <row r="21" spans="1:21" x14ac:dyDescent="0.25">
      <c r="A21" t="s">
        <v>131</v>
      </c>
      <c r="B21" t="s">
        <v>130</v>
      </c>
      <c r="C21" t="s">
        <v>559</v>
      </c>
      <c r="D21">
        <v>23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462</v>
      </c>
      <c r="K21" s="3">
        <v>42990</v>
      </c>
      <c r="L21">
        <v>2.01715916101234E+16</v>
      </c>
      <c r="M21" s="5" t="s">
        <v>611</v>
      </c>
      <c r="N21">
        <v>1840528749</v>
      </c>
      <c r="O21" t="s">
        <v>230</v>
      </c>
      <c r="P21" t="s">
        <v>612</v>
      </c>
      <c r="Q21" t="s">
        <v>230</v>
      </c>
      <c r="R21" t="s">
        <v>230</v>
      </c>
      <c r="S21" t="s">
        <v>230</v>
      </c>
      <c r="T21" t="s">
        <v>230</v>
      </c>
      <c r="U21" t="s">
        <v>613</v>
      </c>
    </row>
    <row r="22" spans="1:21" x14ac:dyDescent="0.25">
      <c r="A22" t="s">
        <v>133</v>
      </c>
      <c r="B22" t="s">
        <v>132</v>
      </c>
      <c r="C22" t="s">
        <v>559</v>
      </c>
      <c r="D22">
        <v>25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43313</v>
      </c>
      <c r="L22">
        <v>2.01815186571118E+16</v>
      </c>
      <c r="M22" s="5" t="s">
        <v>445</v>
      </c>
      <c r="N22">
        <v>1869915878</v>
      </c>
      <c r="O22">
        <v>3758389955</v>
      </c>
      <c r="P22" t="s">
        <v>614</v>
      </c>
      <c r="Q22">
        <v>1806300880</v>
      </c>
      <c r="R22">
        <v>1518657323324</v>
      </c>
      <c r="T22" t="s">
        <v>503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3"/>
  <sheetViews>
    <sheetView workbookViewId="0">
      <selection activeCell="M2" sqref="M2:M13"/>
    </sheetView>
  </sheetViews>
  <sheetFormatPr defaultColWidth="9.28515625" defaultRowHeight="15" x14ac:dyDescent="0.25"/>
  <cols>
    <col min="1" max="1" width="28" bestFit="1" customWidth="1"/>
    <col min="2" max="2" width="27.71093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0.140625" bestFit="1" customWidth="1"/>
    <col min="14" max="14" width="24.5703125" bestFit="1" customWidth="1"/>
    <col min="15" max="15" width="12" bestFit="1" customWidth="1"/>
    <col min="16" max="16" width="24.71093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135</v>
      </c>
      <c r="B2" t="s">
        <v>134</v>
      </c>
      <c r="C2" t="s">
        <v>615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43061</v>
      </c>
      <c r="L2">
        <v>2.01719115881123E+16</v>
      </c>
      <c r="M2" s="5" t="s">
        <v>509</v>
      </c>
      <c r="N2">
        <v>1848360451</v>
      </c>
      <c r="O2" t="s">
        <v>230</v>
      </c>
      <c r="P2" t="s">
        <v>616</v>
      </c>
      <c r="Q2" t="s">
        <v>230</v>
      </c>
      <c r="R2" t="s">
        <v>230</v>
      </c>
      <c r="S2" t="s">
        <v>230</v>
      </c>
      <c r="T2" t="s">
        <v>230</v>
      </c>
      <c r="U2" t="s">
        <v>617</v>
      </c>
    </row>
    <row r="3" spans="1:21" x14ac:dyDescent="0.25">
      <c r="A3" t="s">
        <v>137</v>
      </c>
      <c r="B3" t="s">
        <v>136</v>
      </c>
      <c r="C3" t="s">
        <v>615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42896</v>
      </c>
      <c r="L3">
        <v>2.01751225141256E+16</v>
      </c>
      <c r="M3" s="5" t="s">
        <v>618</v>
      </c>
      <c r="N3">
        <v>1818786657</v>
      </c>
      <c r="O3" t="s">
        <v>230</v>
      </c>
      <c r="P3" t="s">
        <v>619</v>
      </c>
      <c r="Q3">
        <v>1610949736</v>
      </c>
      <c r="R3" t="s">
        <v>230</v>
      </c>
      <c r="S3" t="s">
        <v>230</v>
      </c>
      <c r="T3" t="s">
        <v>230</v>
      </c>
      <c r="U3" t="s">
        <v>620</v>
      </c>
    </row>
    <row r="4" spans="1:21" x14ac:dyDescent="0.25">
      <c r="A4" t="s">
        <v>139</v>
      </c>
      <c r="B4" t="s">
        <v>138</v>
      </c>
      <c r="C4" t="s">
        <v>615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42555</v>
      </c>
      <c r="L4">
        <v>2.01646262031113E+16</v>
      </c>
      <c r="M4" s="5" t="s">
        <v>621</v>
      </c>
      <c r="N4">
        <v>1868402680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622</v>
      </c>
    </row>
    <row r="5" spans="1:21" x14ac:dyDescent="0.25">
      <c r="A5" t="s">
        <v>141</v>
      </c>
      <c r="B5" t="s">
        <v>140</v>
      </c>
      <c r="C5" t="s">
        <v>615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43032</v>
      </c>
      <c r="L5">
        <v>2.01715916101216E+16</v>
      </c>
      <c r="M5" s="5" t="s">
        <v>623</v>
      </c>
      <c r="N5">
        <v>1832252077</v>
      </c>
      <c r="O5" t="s">
        <v>230</v>
      </c>
      <c r="P5" t="s">
        <v>624</v>
      </c>
      <c r="Q5">
        <v>1876887155</v>
      </c>
      <c r="R5" t="s">
        <v>230</v>
      </c>
      <c r="S5" t="s">
        <v>230</v>
      </c>
      <c r="T5" t="s">
        <v>230</v>
      </c>
      <c r="U5" t="s">
        <v>625</v>
      </c>
    </row>
    <row r="6" spans="1:21" x14ac:dyDescent="0.25">
      <c r="A6" t="s">
        <v>143</v>
      </c>
      <c r="B6" t="s">
        <v>142</v>
      </c>
      <c r="C6" t="s">
        <v>615</v>
      </c>
      <c r="D6">
        <v>7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490</v>
      </c>
      <c r="K6" s="3">
        <v>42261</v>
      </c>
      <c r="L6">
        <v>2.01515916261124E+16</v>
      </c>
      <c r="M6" s="5" t="s">
        <v>626</v>
      </c>
      <c r="N6">
        <v>1958682817</v>
      </c>
      <c r="O6" t="s">
        <v>230</v>
      </c>
      <c r="P6" t="s">
        <v>627</v>
      </c>
      <c r="Q6" t="s">
        <v>230</v>
      </c>
      <c r="R6" t="s">
        <v>230</v>
      </c>
      <c r="S6" t="s">
        <v>230</v>
      </c>
      <c r="T6" t="s">
        <v>230</v>
      </c>
      <c r="U6" t="s">
        <v>628</v>
      </c>
    </row>
    <row r="7" spans="1:21" x14ac:dyDescent="0.25">
      <c r="A7" t="s">
        <v>145</v>
      </c>
      <c r="B7" t="s">
        <v>144</v>
      </c>
      <c r="C7" t="s">
        <v>615</v>
      </c>
      <c r="D7">
        <v>8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41848</v>
      </c>
      <c r="L7">
        <v>2.01415916101096E+16</v>
      </c>
      <c r="M7" s="5" t="s">
        <v>629</v>
      </c>
      <c r="N7">
        <v>1838671081</v>
      </c>
      <c r="O7">
        <v>8227596858</v>
      </c>
      <c r="P7" t="s">
        <v>630</v>
      </c>
      <c r="Q7">
        <v>1812112083</v>
      </c>
      <c r="R7" t="s">
        <v>230</v>
      </c>
      <c r="S7" t="s">
        <v>230</v>
      </c>
      <c r="T7" t="s">
        <v>230</v>
      </c>
      <c r="U7" t="s">
        <v>631</v>
      </c>
    </row>
    <row r="8" spans="1:21" x14ac:dyDescent="0.25">
      <c r="A8" t="s">
        <v>147</v>
      </c>
      <c r="B8" t="s">
        <v>146</v>
      </c>
      <c r="C8" t="s">
        <v>615</v>
      </c>
      <c r="D8">
        <v>9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42644</v>
      </c>
      <c r="L8">
        <v>2.0161591610114E+16</v>
      </c>
      <c r="M8" s="5" t="s">
        <v>632</v>
      </c>
      <c r="N8" t="s">
        <v>633</v>
      </c>
      <c r="O8" t="s">
        <v>230</v>
      </c>
      <c r="P8" t="s">
        <v>634</v>
      </c>
      <c r="Q8" t="s">
        <v>635</v>
      </c>
      <c r="R8" t="s">
        <v>230</v>
      </c>
      <c r="S8" t="s">
        <v>230</v>
      </c>
      <c r="T8" t="s">
        <v>230</v>
      </c>
      <c r="U8" t="s">
        <v>636</v>
      </c>
    </row>
    <row r="9" spans="1:21" x14ac:dyDescent="0.25">
      <c r="A9" t="s">
        <v>149</v>
      </c>
      <c r="B9" t="s">
        <v>148</v>
      </c>
      <c r="C9" t="s">
        <v>615</v>
      </c>
      <c r="D9">
        <v>10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490</v>
      </c>
      <c r="K9" s="3">
        <v>42349</v>
      </c>
      <c r="L9">
        <v>2.01515916101133E+16</v>
      </c>
      <c r="M9" s="5" t="s">
        <v>637</v>
      </c>
      <c r="N9">
        <v>1834923104</v>
      </c>
      <c r="O9" t="s">
        <v>230</v>
      </c>
      <c r="P9" t="s">
        <v>479</v>
      </c>
      <c r="Q9">
        <v>1834923104</v>
      </c>
      <c r="R9" t="s">
        <v>230</v>
      </c>
      <c r="S9" t="s">
        <v>230</v>
      </c>
      <c r="T9" t="s">
        <v>230</v>
      </c>
      <c r="U9" t="s">
        <v>638</v>
      </c>
    </row>
    <row r="10" spans="1:21" x14ac:dyDescent="0.25">
      <c r="A10" t="s">
        <v>151</v>
      </c>
      <c r="B10" t="s">
        <v>150</v>
      </c>
      <c r="C10" t="s">
        <v>615</v>
      </c>
      <c r="D10">
        <v>11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490</v>
      </c>
      <c r="K10" s="3">
        <v>42306</v>
      </c>
      <c r="L10">
        <v>2.01538147191075E+16</v>
      </c>
      <c r="M10" s="5" t="s">
        <v>639</v>
      </c>
      <c r="N10">
        <v>1321874768</v>
      </c>
      <c r="O10" t="s">
        <v>230</v>
      </c>
      <c r="P10" t="s">
        <v>640</v>
      </c>
      <c r="Q10" t="s">
        <v>230</v>
      </c>
      <c r="R10" t="s">
        <v>230</v>
      </c>
      <c r="S10" t="s">
        <v>230</v>
      </c>
      <c r="T10" t="s">
        <v>230</v>
      </c>
      <c r="U10" t="s">
        <v>641</v>
      </c>
    </row>
    <row r="11" spans="1:21" x14ac:dyDescent="0.25">
      <c r="A11" t="s">
        <v>76</v>
      </c>
      <c r="B11" t="s">
        <v>152</v>
      </c>
      <c r="C11" t="s">
        <v>615</v>
      </c>
      <c r="D11">
        <v>12</v>
      </c>
      <c r="E11">
        <v>2025</v>
      </c>
      <c r="F11" t="s">
        <v>230</v>
      </c>
      <c r="G11" t="s">
        <v>230</v>
      </c>
      <c r="I11" t="s">
        <v>461</v>
      </c>
      <c r="J11" t="s">
        <v>462</v>
      </c>
      <c r="K11" s="3">
        <v>42738</v>
      </c>
      <c r="L11">
        <v>2.01775185291065E+16</v>
      </c>
      <c r="M11" s="5" t="s">
        <v>642</v>
      </c>
      <c r="N11">
        <v>1846291945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643</v>
      </c>
    </row>
    <row r="12" spans="1:21" x14ac:dyDescent="0.25">
      <c r="A12" t="s">
        <v>36</v>
      </c>
      <c r="B12" t="s">
        <v>153</v>
      </c>
      <c r="C12" t="s">
        <v>615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42774</v>
      </c>
      <c r="L12">
        <v>2.01713158131075E+16</v>
      </c>
      <c r="M12" s="5" t="s">
        <v>644</v>
      </c>
      <c r="N12">
        <v>1647450850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645</v>
      </c>
    </row>
    <row r="13" spans="1:21" x14ac:dyDescent="0.25">
      <c r="A13" t="s">
        <v>155</v>
      </c>
      <c r="B13" t="s">
        <v>154</v>
      </c>
      <c r="C13" t="s">
        <v>615</v>
      </c>
      <c r="D13">
        <v>16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490</v>
      </c>
      <c r="K13" s="3">
        <v>43462</v>
      </c>
      <c r="L13" t="s">
        <v>230</v>
      </c>
      <c r="M13" s="5" t="s">
        <v>647</v>
      </c>
      <c r="N13">
        <v>1862033668</v>
      </c>
      <c r="O13" t="s">
        <v>230</v>
      </c>
      <c r="P13" t="s">
        <v>648</v>
      </c>
      <c r="Q13" t="s">
        <v>230</v>
      </c>
      <c r="R13" t="s">
        <v>230</v>
      </c>
      <c r="S13" t="s">
        <v>230</v>
      </c>
      <c r="T13" t="s">
        <v>230</v>
      </c>
      <c r="U13" t="s">
        <v>649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>
      <selection activeCell="M2" sqref="M2:M11"/>
    </sheetView>
  </sheetViews>
  <sheetFormatPr defaultRowHeight="15" x14ac:dyDescent="0.25"/>
  <cols>
    <col min="1" max="1" width="30.42578125" bestFit="1" customWidth="1"/>
    <col min="2" max="2" width="26.140625" bestFit="1" customWidth="1"/>
    <col min="3" max="3" width="6.425781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21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157</v>
      </c>
      <c r="B2" t="s">
        <v>156</v>
      </c>
      <c r="C2" t="s">
        <v>650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41760</v>
      </c>
      <c r="L2">
        <v>2.0147518537122E+16</v>
      </c>
      <c r="M2" s="5" t="s">
        <v>651</v>
      </c>
      <c r="N2">
        <v>1935833923</v>
      </c>
      <c r="O2" t="s">
        <v>230</v>
      </c>
      <c r="P2" t="s">
        <v>652</v>
      </c>
      <c r="Q2" t="s">
        <v>230</v>
      </c>
      <c r="R2" t="s">
        <v>230</v>
      </c>
      <c r="S2" t="s">
        <v>230</v>
      </c>
      <c r="T2" t="s">
        <v>230</v>
      </c>
      <c r="U2" t="s">
        <v>653</v>
      </c>
    </row>
    <row r="3" spans="1:21" x14ac:dyDescent="0.25">
      <c r="A3" t="s">
        <v>159</v>
      </c>
      <c r="B3" t="s">
        <v>158</v>
      </c>
      <c r="C3" t="s">
        <v>650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42883</v>
      </c>
      <c r="L3">
        <v>2.00772118691214E+16</v>
      </c>
      <c r="M3" s="5" t="s">
        <v>654</v>
      </c>
      <c r="N3">
        <v>1849611309</v>
      </c>
      <c r="O3" t="s">
        <v>230</v>
      </c>
      <c r="P3" t="s">
        <v>655</v>
      </c>
      <c r="Q3" t="s">
        <v>230</v>
      </c>
      <c r="R3" t="s">
        <v>230</v>
      </c>
      <c r="S3" t="s">
        <v>230</v>
      </c>
      <c r="T3" t="s">
        <v>230</v>
      </c>
      <c r="U3" t="s">
        <v>656</v>
      </c>
    </row>
    <row r="4" spans="1:21" x14ac:dyDescent="0.25">
      <c r="A4" t="s">
        <v>161</v>
      </c>
      <c r="B4" t="s">
        <v>160</v>
      </c>
      <c r="C4" t="s">
        <v>650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41412</v>
      </c>
      <c r="L4">
        <v>2.0131517865117E+16</v>
      </c>
      <c r="M4" s="5" t="s">
        <v>657</v>
      </c>
      <c r="N4">
        <v>1836400332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658</v>
      </c>
    </row>
    <row r="5" spans="1:21" x14ac:dyDescent="0.25">
      <c r="A5" t="s">
        <v>163</v>
      </c>
      <c r="B5" t="s">
        <v>162</v>
      </c>
      <c r="C5" t="s">
        <v>650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490</v>
      </c>
      <c r="K5" s="3">
        <v>41988</v>
      </c>
      <c r="L5">
        <v>2.01419187111027E+16</v>
      </c>
      <c r="M5" s="5" t="s">
        <v>659</v>
      </c>
      <c r="N5">
        <v>1945689349</v>
      </c>
      <c r="O5" t="s">
        <v>230</v>
      </c>
      <c r="P5" t="s">
        <v>660</v>
      </c>
      <c r="Q5">
        <v>1639222943</v>
      </c>
      <c r="R5" t="s">
        <v>230</v>
      </c>
      <c r="S5" t="s">
        <v>230</v>
      </c>
      <c r="T5" t="s">
        <v>230</v>
      </c>
      <c r="U5" t="s">
        <v>661</v>
      </c>
    </row>
    <row r="6" spans="1:21" x14ac:dyDescent="0.25">
      <c r="A6" t="s">
        <v>165</v>
      </c>
      <c r="B6" t="s">
        <v>164</v>
      </c>
      <c r="C6" t="s">
        <v>650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42068</v>
      </c>
      <c r="L6">
        <v>2.01515186661142E+16</v>
      </c>
      <c r="M6" s="5" t="s">
        <v>662</v>
      </c>
      <c r="N6">
        <v>1874452576</v>
      </c>
      <c r="O6" t="s">
        <v>230</v>
      </c>
      <c r="P6" t="s">
        <v>663</v>
      </c>
      <c r="Q6">
        <v>1874452576</v>
      </c>
      <c r="R6" t="s">
        <v>230</v>
      </c>
      <c r="S6" t="s">
        <v>230</v>
      </c>
      <c r="T6" t="s">
        <v>230</v>
      </c>
      <c r="U6" t="s">
        <v>664</v>
      </c>
    </row>
    <row r="7" spans="1:21" x14ac:dyDescent="0.25">
      <c r="A7" t="s">
        <v>167</v>
      </c>
      <c r="B7" t="s">
        <v>166</v>
      </c>
      <c r="C7" t="s">
        <v>650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490</v>
      </c>
      <c r="K7" s="3">
        <v>42202</v>
      </c>
      <c r="L7">
        <v>2.01539129131114E+16</v>
      </c>
      <c r="M7" s="5" t="s">
        <v>665</v>
      </c>
      <c r="N7">
        <v>1738815380</v>
      </c>
      <c r="O7" t="s">
        <v>230</v>
      </c>
      <c r="P7" t="s">
        <v>666</v>
      </c>
      <c r="Q7" t="s">
        <v>230</v>
      </c>
      <c r="R7" t="s">
        <v>230</v>
      </c>
      <c r="S7" t="s">
        <v>230</v>
      </c>
      <c r="T7" t="s">
        <v>230</v>
      </c>
      <c r="U7" t="s">
        <v>667</v>
      </c>
    </row>
    <row r="8" spans="1:21" x14ac:dyDescent="0.25">
      <c r="A8" t="s">
        <v>169</v>
      </c>
      <c r="B8" t="s">
        <v>168</v>
      </c>
      <c r="C8" t="s">
        <v>650</v>
      </c>
      <c r="D8">
        <v>7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42692</v>
      </c>
      <c r="L8">
        <v>2.01615916101054E+16</v>
      </c>
      <c r="M8" s="5" t="s">
        <v>611</v>
      </c>
      <c r="N8">
        <v>1772040282</v>
      </c>
      <c r="O8" t="s">
        <v>230</v>
      </c>
      <c r="P8" t="s">
        <v>668</v>
      </c>
      <c r="Q8">
        <v>1858551081</v>
      </c>
      <c r="R8" t="s">
        <v>230</v>
      </c>
      <c r="S8" t="s">
        <v>230</v>
      </c>
      <c r="T8" t="s">
        <v>230</v>
      </c>
      <c r="U8" t="s">
        <v>669</v>
      </c>
    </row>
    <row r="9" spans="1:21" x14ac:dyDescent="0.25">
      <c r="A9" t="s">
        <v>171</v>
      </c>
      <c r="B9" t="s">
        <v>170</v>
      </c>
      <c r="C9" t="s">
        <v>650</v>
      </c>
      <c r="D9">
        <v>8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490</v>
      </c>
      <c r="K9" s="3">
        <v>41542</v>
      </c>
      <c r="L9">
        <v>2.01315916101102E+16</v>
      </c>
      <c r="M9" s="5" t="s">
        <v>670</v>
      </c>
      <c r="N9">
        <v>1849951203</v>
      </c>
      <c r="O9" t="s">
        <v>230</v>
      </c>
      <c r="P9" t="s">
        <v>479</v>
      </c>
      <c r="Q9" t="s">
        <v>230</v>
      </c>
      <c r="R9" t="s">
        <v>230</v>
      </c>
      <c r="S9" t="s">
        <v>230</v>
      </c>
      <c r="T9" t="s">
        <v>230</v>
      </c>
      <c r="U9" t="s">
        <v>671</v>
      </c>
    </row>
    <row r="10" spans="1:21" x14ac:dyDescent="0.25">
      <c r="A10" t="s">
        <v>173</v>
      </c>
      <c r="B10" t="s">
        <v>172</v>
      </c>
      <c r="C10" t="s">
        <v>650</v>
      </c>
      <c r="D10">
        <v>9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42026</v>
      </c>
      <c r="L10">
        <v>2.01515916101128E+16</v>
      </c>
      <c r="M10" s="5" t="s">
        <v>672</v>
      </c>
      <c r="N10">
        <v>1866568171</v>
      </c>
      <c r="O10" t="s">
        <v>230</v>
      </c>
      <c r="P10" t="s">
        <v>673</v>
      </c>
      <c r="Q10">
        <v>1866568171</v>
      </c>
      <c r="R10" t="s">
        <v>230</v>
      </c>
      <c r="S10" t="s">
        <v>230</v>
      </c>
      <c r="T10" t="s">
        <v>230</v>
      </c>
      <c r="U10" t="s">
        <v>674</v>
      </c>
    </row>
    <row r="11" spans="1:21" x14ac:dyDescent="0.25">
      <c r="A11" t="s">
        <v>175</v>
      </c>
      <c r="B11" t="s">
        <v>174</v>
      </c>
      <c r="C11" t="s">
        <v>650</v>
      </c>
      <c r="D11">
        <v>10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42640</v>
      </c>
      <c r="L11">
        <v>2.0161591610111E+16</v>
      </c>
      <c r="M11" s="5" t="s">
        <v>675</v>
      </c>
      <c r="N11">
        <v>1882795309</v>
      </c>
      <c r="O11" t="s">
        <v>230</v>
      </c>
      <c r="P11" t="s">
        <v>676</v>
      </c>
      <c r="Q11">
        <v>1889816173</v>
      </c>
      <c r="R11" t="s">
        <v>230</v>
      </c>
      <c r="S11" t="s">
        <v>230</v>
      </c>
      <c r="T11" t="s">
        <v>230</v>
      </c>
      <c r="U11" t="s">
        <v>677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"/>
  <sheetViews>
    <sheetView workbookViewId="0">
      <selection activeCell="M2" sqref="M2:M4"/>
    </sheetView>
  </sheetViews>
  <sheetFormatPr defaultRowHeight="15" x14ac:dyDescent="0.25"/>
  <cols>
    <col min="1" max="1" width="28" bestFit="1" customWidth="1"/>
    <col min="2" max="2" width="26.14062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22.855468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96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177</v>
      </c>
      <c r="B2" t="s">
        <v>176</v>
      </c>
      <c r="C2" t="s">
        <v>678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41986</v>
      </c>
      <c r="L2">
        <v>2.01415916101175E+16</v>
      </c>
      <c r="M2" t="s">
        <v>679</v>
      </c>
      <c r="N2">
        <v>1836093114</v>
      </c>
      <c r="O2" t="s">
        <v>230</v>
      </c>
      <c r="P2" t="s">
        <v>680</v>
      </c>
      <c r="Q2" t="s">
        <v>230</v>
      </c>
      <c r="R2" t="s">
        <v>230</v>
      </c>
      <c r="S2" t="s">
        <v>230</v>
      </c>
      <c r="T2" t="s">
        <v>230</v>
      </c>
      <c r="U2" t="s">
        <v>681</v>
      </c>
    </row>
    <row r="3" spans="1:21" x14ac:dyDescent="0.25">
      <c r="A3" t="s">
        <v>179</v>
      </c>
      <c r="B3" t="s">
        <v>178</v>
      </c>
      <c r="C3" t="s">
        <v>678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41284</v>
      </c>
      <c r="L3">
        <v>2.01315916101121E+16</v>
      </c>
      <c r="M3" t="s">
        <v>682</v>
      </c>
      <c r="N3">
        <v>1938507092</v>
      </c>
      <c r="O3" t="s">
        <v>230</v>
      </c>
      <c r="P3" t="s">
        <v>683</v>
      </c>
      <c r="Q3" t="s">
        <v>230</v>
      </c>
      <c r="R3" t="s">
        <v>230</v>
      </c>
      <c r="S3" t="s">
        <v>230</v>
      </c>
      <c r="T3" t="s">
        <v>230</v>
      </c>
      <c r="U3" t="s">
        <v>684</v>
      </c>
    </row>
    <row r="4" spans="1:21" x14ac:dyDescent="0.25">
      <c r="A4" t="s">
        <v>181</v>
      </c>
      <c r="B4" t="s">
        <v>180</v>
      </c>
      <c r="C4" t="s">
        <v>678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40794</v>
      </c>
      <c r="L4">
        <v>2.01115916101064E+16</v>
      </c>
      <c r="M4" t="s">
        <v>685</v>
      </c>
      <c r="N4">
        <v>1611273155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2"/>
  <sheetViews>
    <sheetView topLeftCell="C1" workbookViewId="0">
      <selection activeCell="M2" sqref="M2:M32"/>
    </sheetView>
  </sheetViews>
  <sheetFormatPr defaultRowHeight="15" x14ac:dyDescent="0.25"/>
  <cols>
    <col min="1" max="1" width="30.85546875" bestFit="1" customWidth="1"/>
    <col min="2" max="2" width="29.140625" bestFit="1" customWidth="1"/>
    <col min="3" max="3" width="12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7.85546875" bestFit="1" customWidth="1"/>
    <col min="14" max="14" width="24.5703125" bestFit="1" customWidth="1"/>
    <col min="15" max="15" width="12" bestFit="1" customWidth="1"/>
    <col min="16" max="16" width="19.28515625" bestFit="1" customWidth="1"/>
    <col min="17" max="17" width="25.5703125" bestFit="1" customWidth="1"/>
    <col min="18" max="18" width="12.85546875" bestFit="1" customWidth="1"/>
    <col min="19" max="19" width="75.71093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183</v>
      </c>
      <c r="B2" t="s">
        <v>182</v>
      </c>
      <c r="C2" t="s">
        <v>687</v>
      </c>
      <c r="D2">
        <v>2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41955</v>
      </c>
      <c r="L2">
        <v>2.01419187601117E+16</v>
      </c>
      <c r="M2" s="5" t="s">
        <v>688</v>
      </c>
      <c r="N2">
        <v>1830220161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689</v>
      </c>
    </row>
    <row r="3" spans="1:21" x14ac:dyDescent="0.25">
      <c r="A3" t="s">
        <v>185</v>
      </c>
      <c r="B3" t="s">
        <v>184</v>
      </c>
      <c r="C3" t="s">
        <v>687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41675</v>
      </c>
      <c r="L3">
        <v>2.01415916101177E+16</v>
      </c>
      <c r="M3" s="5" t="s">
        <v>690</v>
      </c>
      <c r="N3">
        <v>1850180592</v>
      </c>
      <c r="O3" t="s">
        <v>230</v>
      </c>
      <c r="P3" t="s">
        <v>230</v>
      </c>
      <c r="Q3">
        <v>1849624462</v>
      </c>
      <c r="R3" t="s">
        <v>230</v>
      </c>
      <c r="S3" t="s">
        <v>230</v>
      </c>
      <c r="T3" t="s">
        <v>230</v>
      </c>
      <c r="U3" t="s">
        <v>691</v>
      </c>
    </row>
    <row r="4" spans="1:21" x14ac:dyDescent="0.25">
      <c r="A4" t="s">
        <v>187</v>
      </c>
      <c r="B4" t="s">
        <v>186</v>
      </c>
      <c r="C4" t="s">
        <v>687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42843</v>
      </c>
      <c r="L4" t="s">
        <v>230</v>
      </c>
      <c r="M4" s="5" t="s">
        <v>692</v>
      </c>
      <c r="N4">
        <v>1845812862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693</v>
      </c>
    </row>
    <row r="5" spans="1:21" x14ac:dyDescent="0.25">
      <c r="A5" t="s">
        <v>189</v>
      </c>
      <c r="B5" t="s">
        <v>188</v>
      </c>
      <c r="C5" t="s">
        <v>687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42731</v>
      </c>
      <c r="L5">
        <v>2.01619115561156E+16</v>
      </c>
      <c r="M5" s="5" t="s">
        <v>694</v>
      </c>
      <c r="N5">
        <v>1994001153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695</v>
      </c>
    </row>
    <row r="6" spans="1:21" x14ac:dyDescent="0.25">
      <c r="A6" t="s">
        <v>191</v>
      </c>
      <c r="B6" t="s">
        <v>190</v>
      </c>
      <c r="C6" t="s">
        <v>687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43494</v>
      </c>
      <c r="L6">
        <v>2.01915186661132E+16</v>
      </c>
      <c r="M6" s="5" t="s">
        <v>696</v>
      </c>
      <c r="N6">
        <v>1812575333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697</v>
      </c>
    </row>
    <row r="7" spans="1:21" x14ac:dyDescent="0.25">
      <c r="A7" t="s">
        <v>193</v>
      </c>
      <c r="B7" t="s">
        <v>192</v>
      </c>
      <c r="C7" t="s">
        <v>687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42324</v>
      </c>
      <c r="L7">
        <v>2.01515916101119E+16</v>
      </c>
      <c r="M7" s="5" t="s">
        <v>698</v>
      </c>
      <c r="N7">
        <v>1311817653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699</v>
      </c>
    </row>
    <row r="8" spans="1:21" x14ac:dyDescent="0.25">
      <c r="A8" t="s">
        <v>195</v>
      </c>
      <c r="B8" t="s">
        <v>194</v>
      </c>
      <c r="C8" t="s">
        <v>687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41922</v>
      </c>
      <c r="L8">
        <v>2.01419187731038E+16</v>
      </c>
      <c r="M8" s="5" t="s">
        <v>662</v>
      </c>
      <c r="N8">
        <v>1843231615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700</v>
      </c>
    </row>
    <row r="9" spans="1:21" x14ac:dyDescent="0.25">
      <c r="A9" t="s">
        <v>197</v>
      </c>
      <c r="B9" t="s">
        <v>196</v>
      </c>
      <c r="C9" t="s">
        <v>687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43253</v>
      </c>
      <c r="L9">
        <v>2.01815916101382E+16</v>
      </c>
      <c r="M9" s="5" t="s">
        <v>701</v>
      </c>
      <c r="N9">
        <v>1840040759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702</v>
      </c>
    </row>
    <row r="10" spans="1:21" x14ac:dyDescent="0.25">
      <c r="A10" t="s">
        <v>199</v>
      </c>
      <c r="B10" t="s">
        <v>198</v>
      </c>
      <c r="C10" t="s">
        <v>687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42916</v>
      </c>
      <c r="L10">
        <v>2.01715916101296E+16</v>
      </c>
      <c r="M10" s="5" t="s">
        <v>703</v>
      </c>
      <c r="N10">
        <v>1892603020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704</v>
      </c>
    </row>
    <row r="11" spans="1:21" x14ac:dyDescent="0.25">
      <c r="A11" t="s">
        <v>201</v>
      </c>
      <c r="B11" t="s">
        <v>200</v>
      </c>
      <c r="C11" t="s">
        <v>687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42489</v>
      </c>
      <c r="L11">
        <v>2.01609118511545E+16</v>
      </c>
      <c r="M11" s="5" t="s">
        <v>705</v>
      </c>
      <c r="N11">
        <v>1739291950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706</v>
      </c>
    </row>
    <row r="12" spans="1:21" x14ac:dyDescent="0.25">
      <c r="A12" t="s">
        <v>203</v>
      </c>
      <c r="B12" t="s">
        <v>202</v>
      </c>
      <c r="C12" t="s">
        <v>687</v>
      </c>
      <c r="D12">
        <v>14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41930</v>
      </c>
      <c r="L12">
        <v>2.01415916101134E+16</v>
      </c>
      <c r="M12" s="5" t="s">
        <v>647</v>
      </c>
      <c r="N12">
        <v>1319212955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707</v>
      </c>
    </row>
    <row r="13" spans="1:21" x14ac:dyDescent="0.25">
      <c r="A13" t="s">
        <v>205</v>
      </c>
      <c r="B13" t="s">
        <v>204</v>
      </c>
      <c r="C13" t="s">
        <v>687</v>
      </c>
      <c r="D13">
        <v>18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43111</v>
      </c>
      <c r="L13">
        <v>2.01815178921266E+16</v>
      </c>
      <c r="M13" s="5" t="s">
        <v>708</v>
      </c>
      <c r="N13">
        <v>1308515023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709</v>
      </c>
    </row>
    <row r="14" spans="1:21" x14ac:dyDescent="0.25">
      <c r="A14" t="s">
        <v>207</v>
      </c>
      <c r="B14" t="s">
        <v>206</v>
      </c>
      <c r="C14" t="s">
        <v>687</v>
      </c>
      <c r="D14">
        <v>19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43104</v>
      </c>
      <c r="L14">
        <v>2.01815108941217E+16</v>
      </c>
      <c r="M14" s="5" t="s">
        <v>710</v>
      </c>
      <c r="N14">
        <v>1885145354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711</v>
      </c>
    </row>
    <row r="15" spans="1:21" x14ac:dyDescent="0.25">
      <c r="A15" t="s">
        <v>209</v>
      </c>
      <c r="B15" t="s">
        <v>208</v>
      </c>
      <c r="C15" t="s">
        <v>687</v>
      </c>
      <c r="D15">
        <v>20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43169</v>
      </c>
      <c r="L15" t="s">
        <v>230</v>
      </c>
      <c r="M15" s="5" t="s">
        <v>712</v>
      </c>
      <c r="N15">
        <v>1817121031</v>
      </c>
      <c r="O15" t="s">
        <v>230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713</v>
      </c>
    </row>
    <row r="16" spans="1:21" x14ac:dyDescent="0.25">
      <c r="A16" t="s">
        <v>211</v>
      </c>
      <c r="B16" t="s">
        <v>210</v>
      </c>
      <c r="C16" t="s">
        <v>687</v>
      </c>
      <c r="D16">
        <v>21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42402</v>
      </c>
      <c r="L16" t="s">
        <v>230</v>
      </c>
      <c r="M16" s="5" t="s">
        <v>714</v>
      </c>
      <c r="N16">
        <v>1890696334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715</v>
      </c>
    </row>
    <row r="17" spans="1:21" x14ac:dyDescent="0.25">
      <c r="A17" t="s">
        <v>213</v>
      </c>
      <c r="B17" t="s">
        <v>212</v>
      </c>
      <c r="C17" t="s">
        <v>687</v>
      </c>
      <c r="D17">
        <v>22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43063</v>
      </c>
      <c r="L17" t="s">
        <v>230</v>
      </c>
      <c r="M17" s="5" t="s">
        <v>716</v>
      </c>
      <c r="N17">
        <v>1752333530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717</v>
      </c>
    </row>
    <row r="18" spans="1:21" x14ac:dyDescent="0.25">
      <c r="A18" t="s">
        <v>215</v>
      </c>
      <c r="B18" t="s">
        <v>214</v>
      </c>
      <c r="C18" t="s">
        <v>687</v>
      </c>
      <c r="D18">
        <v>23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43091</v>
      </c>
      <c r="L18" t="s">
        <v>230</v>
      </c>
      <c r="M18" s="5" t="s">
        <v>718</v>
      </c>
      <c r="N18">
        <v>1882001684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719</v>
      </c>
    </row>
    <row r="19" spans="1:21" x14ac:dyDescent="0.25">
      <c r="A19" t="s">
        <v>217</v>
      </c>
      <c r="B19" t="s">
        <v>216</v>
      </c>
      <c r="C19" t="s">
        <v>687</v>
      </c>
      <c r="D19">
        <v>25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42377</v>
      </c>
      <c r="L19" t="s">
        <v>230</v>
      </c>
      <c r="M19" s="5" t="s">
        <v>720</v>
      </c>
      <c r="N19">
        <v>1818964658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721</v>
      </c>
    </row>
    <row r="20" spans="1:21" x14ac:dyDescent="0.25">
      <c r="A20" t="s">
        <v>219</v>
      </c>
      <c r="B20" t="s">
        <v>218</v>
      </c>
      <c r="C20" t="s">
        <v>687</v>
      </c>
      <c r="D20">
        <v>26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462</v>
      </c>
      <c r="K20" s="3">
        <v>42684</v>
      </c>
      <c r="L20">
        <v>2.01615916101398E+16</v>
      </c>
      <c r="M20" s="5" t="s">
        <v>722</v>
      </c>
      <c r="N20">
        <v>1857772887</v>
      </c>
      <c r="O20" t="s">
        <v>230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723</v>
      </c>
    </row>
    <row r="21" spans="1:21" x14ac:dyDescent="0.25">
      <c r="A21" t="s">
        <v>221</v>
      </c>
      <c r="B21" t="s">
        <v>220</v>
      </c>
      <c r="C21" t="s">
        <v>687</v>
      </c>
      <c r="D21">
        <v>27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462</v>
      </c>
      <c r="K21" s="3">
        <v>42493</v>
      </c>
      <c r="L21">
        <v>2.01615916101189E+16</v>
      </c>
      <c r="M21" s="5" t="s">
        <v>724</v>
      </c>
      <c r="N21">
        <v>1865893398</v>
      </c>
      <c r="O21" t="s">
        <v>230</v>
      </c>
      <c r="P21" t="s">
        <v>230</v>
      </c>
      <c r="Q21" t="s">
        <v>230</v>
      </c>
      <c r="R21" t="s">
        <v>230</v>
      </c>
      <c r="S21" t="s">
        <v>230</v>
      </c>
      <c r="T21" t="s">
        <v>230</v>
      </c>
      <c r="U21" t="s">
        <v>725</v>
      </c>
    </row>
    <row r="22" spans="1:21" x14ac:dyDescent="0.25">
      <c r="A22" t="s">
        <v>223</v>
      </c>
      <c r="B22" t="s">
        <v>222</v>
      </c>
      <c r="C22" t="s">
        <v>687</v>
      </c>
      <c r="D22">
        <v>28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42107</v>
      </c>
      <c r="L22" t="s">
        <v>230</v>
      </c>
      <c r="M22" s="5" t="s">
        <v>726</v>
      </c>
      <c r="N22">
        <v>1863614556</v>
      </c>
      <c r="O22" t="s">
        <v>230</v>
      </c>
      <c r="P22" t="s">
        <v>230</v>
      </c>
      <c r="Q22" t="s">
        <v>230</v>
      </c>
      <c r="R22" t="s">
        <v>230</v>
      </c>
      <c r="S22" t="s">
        <v>230</v>
      </c>
      <c r="T22" t="s">
        <v>230</v>
      </c>
      <c r="U22" t="s">
        <v>727</v>
      </c>
    </row>
    <row r="23" spans="1:21" x14ac:dyDescent="0.25">
      <c r="A23" t="s">
        <v>225</v>
      </c>
      <c r="B23" t="s">
        <v>224</v>
      </c>
      <c r="C23" t="s">
        <v>687</v>
      </c>
      <c r="D23">
        <v>29</v>
      </c>
      <c r="E23">
        <v>2025</v>
      </c>
      <c r="F23" t="s">
        <v>230</v>
      </c>
      <c r="G23" t="s">
        <v>230</v>
      </c>
      <c r="H23" t="s">
        <v>230</v>
      </c>
      <c r="I23" t="s">
        <v>461</v>
      </c>
      <c r="J23" t="s">
        <v>462</v>
      </c>
      <c r="K23" s="3">
        <v>43237</v>
      </c>
      <c r="L23" t="s">
        <v>230</v>
      </c>
      <c r="M23" s="5" t="s">
        <v>728</v>
      </c>
      <c r="N23">
        <v>1961934237</v>
      </c>
      <c r="O23" t="s">
        <v>230</v>
      </c>
      <c r="P23" t="s">
        <v>230</v>
      </c>
      <c r="Q23">
        <v>1896328134</v>
      </c>
      <c r="R23" t="s">
        <v>230</v>
      </c>
      <c r="S23" t="s">
        <v>230</v>
      </c>
      <c r="T23" t="s">
        <v>230</v>
      </c>
      <c r="U23" t="s">
        <v>729</v>
      </c>
    </row>
    <row r="24" spans="1:21" x14ac:dyDescent="0.25">
      <c r="A24" t="s">
        <v>227</v>
      </c>
      <c r="B24" t="s">
        <v>226</v>
      </c>
      <c r="C24" t="s">
        <v>687</v>
      </c>
      <c r="D24">
        <v>30</v>
      </c>
      <c r="E24">
        <v>2025</v>
      </c>
      <c r="F24" t="s">
        <v>230</v>
      </c>
      <c r="G24" t="s">
        <v>230</v>
      </c>
      <c r="H24" t="s">
        <v>230</v>
      </c>
      <c r="I24" t="s">
        <v>461</v>
      </c>
      <c r="J24" t="s">
        <v>462</v>
      </c>
      <c r="K24" s="3">
        <v>43767</v>
      </c>
      <c r="L24" t="s">
        <v>230</v>
      </c>
      <c r="M24" s="5" t="s">
        <v>730</v>
      </c>
      <c r="N24">
        <v>1827271294</v>
      </c>
      <c r="O24" t="s">
        <v>230</v>
      </c>
      <c r="P24" t="s">
        <v>731</v>
      </c>
      <c r="Q24" t="s">
        <v>230</v>
      </c>
      <c r="R24" t="s">
        <v>230</v>
      </c>
      <c r="S24" t="s">
        <v>230</v>
      </c>
      <c r="T24" t="s">
        <v>230</v>
      </c>
      <c r="U24" t="s">
        <v>732</v>
      </c>
    </row>
    <row r="25" spans="1:21" x14ac:dyDescent="0.25">
      <c r="A25" t="s">
        <v>229</v>
      </c>
      <c r="B25" t="s">
        <v>228</v>
      </c>
      <c r="C25" t="s">
        <v>687</v>
      </c>
      <c r="D25">
        <v>31</v>
      </c>
      <c r="E25">
        <v>2025</v>
      </c>
      <c r="F25" t="s">
        <v>230</v>
      </c>
      <c r="G25" t="s">
        <v>230</v>
      </c>
      <c r="H25" t="s">
        <v>230</v>
      </c>
      <c r="I25" t="s">
        <v>461</v>
      </c>
      <c r="J25" t="s">
        <v>462</v>
      </c>
      <c r="K25" t="s">
        <v>230</v>
      </c>
      <c r="L25" t="s">
        <v>230</v>
      </c>
      <c r="M25" s="5" t="s">
        <v>230</v>
      </c>
      <c r="N25">
        <v>1859897358</v>
      </c>
      <c r="O25" t="s">
        <v>230</v>
      </c>
      <c r="P25" t="s">
        <v>733</v>
      </c>
      <c r="Q25">
        <v>1859897358</v>
      </c>
      <c r="R25">
        <v>2393838319</v>
      </c>
      <c r="S25" t="s">
        <v>230</v>
      </c>
      <c r="T25" t="s">
        <v>230</v>
      </c>
      <c r="U25" t="s">
        <v>734</v>
      </c>
    </row>
    <row r="26" spans="1:21" x14ac:dyDescent="0.25">
      <c r="A26" t="s">
        <v>232</v>
      </c>
      <c r="B26" t="s">
        <v>231</v>
      </c>
      <c r="C26" t="s">
        <v>687</v>
      </c>
      <c r="D26">
        <v>32</v>
      </c>
      <c r="E26">
        <v>2025</v>
      </c>
      <c r="F26" t="s">
        <v>230</v>
      </c>
      <c r="G26" t="s">
        <v>230</v>
      </c>
      <c r="H26" t="s">
        <v>230</v>
      </c>
      <c r="I26" t="s">
        <v>461</v>
      </c>
      <c r="J26" t="s">
        <v>462</v>
      </c>
      <c r="K26" s="3">
        <v>42546</v>
      </c>
      <c r="L26" t="s">
        <v>230</v>
      </c>
      <c r="M26" s="5" t="s">
        <v>735</v>
      </c>
      <c r="N26">
        <v>1872078961</v>
      </c>
      <c r="O26">
        <v>4177659523</v>
      </c>
      <c r="P26" t="s">
        <v>736</v>
      </c>
      <c r="Q26">
        <v>1889843399</v>
      </c>
      <c r="R26">
        <v>7777660494</v>
      </c>
      <c r="S26" t="s">
        <v>230</v>
      </c>
      <c r="T26" t="s">
        <v>230</v>
      </c>
      <c r="U26" t="s">
        <v>737</v>
      </c>
    </row>
    <row r="27" spans="1:21" x14ac:dyDescent="0.25">
      <c r="A27" t="s">
        <v>234</v>
      </c>
      <c r="B27" t="s">
        <v>233</v>
      </c>
      <c r="C27" t="s">
        <v>687</v>
      </c>
      <c r="D27">
        <v>33</v>
      </c>
      <c r="E27">
        <v>2025</v>
      </c>
      <c r="F27" t="s">
        <v>230</v>
      </c>
      <c r="G27" t="s">
        <v>230</v>
      </c>
      <c r="H27" t="s">
        <v>230</v>
      </c>
      <c r="I27" t="s">
        <v>461</v>
      </c>
      <c r="J27" t="s">
        <v>462</v>
      </c>
      <c r="K27" s="3">
        <v>42678</v>
      </c>
      <c r="L27">
        <v>2016191873705220</v>
      </c>
      <c r="M27" s="5" t="s">
        <v>738</v>
      </c>
      <c r="N27">
        <v>1716405432</v>
      </c>
      <c r="O27">
        <v>7812646466</v>
      </c>
      <c r="P27" t="s">
        <v>739</v>
      </c>
      <c r="Q27">
        <v>1606239577</v>
      </c>
      <c r="R27">
        <v>4174301418</v>
      </c>
      <c r="S27" t="s">
        <v>740</v>
      </c>
      <c r="T27" t="s">
        <v>741</v>
      </c>
    </row>
    <row r="28" spans="1:21" x14ac:dyDescent="0.25">
      <c r="A28" t="s">
        <v>236</v>
      </c>
      <c r="B28" t="s">
        <v>235</v>
      </c>
      <c r="C28" t="s">
        <v>687</v>
      </c>
      <c r="D28">
        <v>34</v>
      </c>
      <c r="E28">
        <v>2025</v>
      </c>
      <c r="F28" t="s">
        <v>230</v>
      </c>
      <c r="G28" t="s">
        <v>230</v>
      </c>
      <c r="H28" t="s">
        <v>230</v>
      </c>
      <c r="I28" t="s">
        <v>461</v>
      </c>
      <c r="J28" t="s">
        <v>462</v>
      </c>
      <c r="K28" s="3">
        <v>43110</v>
      </c>
      <c r="L28">
        <v>2.01815916000042E+16</v>
      </c>
      <c r="M28" s="5" t="s">
        <v>742</v>
      </c>
      <c r="N28" t="s">
        <v>230</v>
      </c>
      <c r="O28">
        <v>15935243850073</v>
      </c>
      <c r="P28" t="s">
        <v>743</v>
      </c>
      <c r="Q28">
        <v>1332588377</v>
      </c>
      <c r="R28">
        <v>7766820521</v>
      </c>
      <c r="S28" t="s">
        <v>230</v>
      </c>
      <c r="T28" t="s">
        <v>230</v>
      </c>
    </row>
    <row r="29" spans="1:21" x14ac:dyDescent="0.25">
      <c r="A29" t="s">
        <v>238</v>
      </c>
      <c r="B29" t="s">
        <v>237</v>
      </c>
      <c r="C29" t="s">
        <v>687</v>
      </c>
      <c r="D29">
        <v>35</v>
      </c>
      <c r="E29">
        <v>2025</v>
      </c>
      <c r="F29" t="s">
        <v>230</v>
      </c>
      <c r="G29" t="s">
        <v>230</v>
      </c>
      <c r="H29" t="s">
        <v>230</v>
      </c>
      <c r="I29" t="s">
        <v>461</v>
      </c>
      <c r="J29" t="s">
        <v>462</v>
      </c>
      <c r="K29" s="3">
        <v>42613</v>
      </c>
      <c r="L29">
        <v>2.01615916101317E+16</v>
      </c>
      <c r="M29" s="5" t="s">
        <v>744</v>
      </c>
      <c r="N29">
        <v>1888038201</v>
      </c>
      <c r="O29">
        <v>1.99167106470001E+16</v>
      </c>
      <c r="P29" t="s">
        <v>646</v>
      </c>
      <c r="Q29">
        <v>1812079545</v>
      </c>
      <c r="R29">
        <v>4202381887</v>
      </c>
      <c r="S29" t="s">
        <v>745</v>
      </c>
      <c r="T29" t="s">
        <v>230</v>
      </c>
    </row>
    <row r="30" spans="1:21" x14ac:dyDescent="0.25">
      <c r="A30" t="s">
        <v>240</v>
      </c>
      <c r="B30" t="s">
        <v>239</v>
      </c>
      <c r="C30" t="s">
        <v>687</v>
      </c>
      <c r="D30">
        <v>36</v>
      </c>
      <c r="E30">
        <v>2025</v>
      </c>
      <c r="F30" t="s">
        <v>230</v>
      </c>
      <c r="G30" t="s">
        <v>230</v>
      </c>
      <c r="H30" t="s">
        <v>230</v>
      </c>
      <c r="I30" t="s">
        <v>461</v>
      </c>
      <c r="J30" t="s">
        <v>462</v>
      </c>
      <c r="K30" s="3">
        <v>42958</v>
      </c>
      <c r="L30">
        <v>2.0171591610121E+16</v>
      </c>
      <c r="M30" s="5" t="s">
        <v>746</v>
      </c>
      <c r="N30">
        <v>1887931083</v>
      </c>
      <c r="O30" t="s">
        <v>230</v>
      </c>
      <c r="P30" t="s">
        <v>747</v>
      </c>
      <c r="Q30" t="s">
        <v>230</v>
      </c>
      <c r="R30" t="s">
        <v>230</v>
      </c>
      <c r="T30" t="s">
        <v>748</v>
      </c>
    </row>
    <row r="31" spans="1:21" x14ac:dyDescent="0.25">
      <c r="A31" t="s">
        <v>242</v>
      </c>
      <c r="B31" t="s">
        <v>241</v>
      </c>
      <c r="C31" t="s">
        <v>687</v>
      </c>
      <c r="D31">
        <v>37</v>
      </c>
      <c r="E31">
        <v>2025</v>
      </c>
      <c r="F31" t="s">
        <v>230</v>
      </c>
      <c r="G31" t="s">
        <v>230</v>
      </c>
      <c r="H31" t="s">
        <v>230</v>
      </c>
      <c r="I31" t="s">
        <v>461</v>
      </c>
      <c r="J31" t="s">
        <v>462</v>
      </c>
      <c r="K31" s="3">
        <v>41953</v>
      </c>
      <c r="L31">
        <v>2.0141591610117E+16</v>
      </c>
      <c r="M31" s="5" t="s">
        <v>749</v>
      </c>
      <c r="N31" t="s">
        <v>230</v>
      </c>
      <c r="O31" t="s">
        <v>230</v>
      </c>
      <c r="P31" t="s">
        <v>750</v>
      </c>
      <c r="Q31" t="s">
        <v>230</v>
      </c>
      <c r="R31" t="s">
        <v>230</v>
      </c>
      <c r="S31" t="s">
        <v>230</v>
      </c>
      <c r="T31" t="s">
        <v>230</v>
      </c>
    </row>
    <row r="32" spans="1:21" x14ac:dyDescent="0.25">
      <c r="A32" t="s">
        <v>244</v>
      </c>
      <c r="B32" t="s">
        <v>243</v>
      </c>
      <c r="C32" t="s">
        <v>687</v>
      </c>
      <c r="D32">
        <v>38</v>
      </c>
      <c r="E32">
        <v>2025</v>
      </c>
      <c r="F32" t="s">
        <v>230</v>
      </c>
      <c r="G32" t="s">
        <v>230</v>
      </c>
      <c r="H32" t="s">
        <v>751</v>
      </c>
      <c r="I32" t="s">
        <v>461</v>
      </c>
      <c r="J32" t="s">
        <v>462</v>
      </c>
      <c r="K32" s="3">
        <v>43319</v>
      </c>
      <c r="L32">
        <v>2.01819187511217E+16</v>
      </c>
      <c r="M32" s="5" t="s">
        <v>752</v>
      </c>
      <c r="N32">
        <v>1607711969</v>
      </c>
      <c r="O32" t="s">
        <v>230</v>
      </c>
      <c r="P32" t="s">
        <v>753</v>
      </c>
      <c r="Q32">
        <v>1607711969</v>
      </c>
      <c r="R32">
        <v>2873117606</v>
      </c>
      <c r="S32" t="s">
        <v>754</v>
      </c>
      <c r="T32" t="s">
        <v>755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"/>
  <sheetViews>
    <sheetView topLeftCell="C1" workbookViewId="0">
      <selection activeCell="M2" sqref="M2:M19"/>
    </sheetView>
  </sheetViews>
  <sheetFormatPr defaultRowHeight="15" x14ac:dyDescent="0.25"/>
  <cols>
    <col min="1" max="1" width="43" bestFit="1" customWidth="1"/>
    <col min="2" max="2" width="35.5703125" bestFit="1" customWidth="1"/>
    <col min="3" max="3" width="20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63</v>
      </c>
      <c r="B2" s="4" t="s">
        <v>62</v>
      </c>
      <c r="C2" t="s">
        <v>756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40742</v>
      </c>
      <c r="L2" t="s">
        <v>230</v>
      </c>
      <c r="M2" s="5" t="s">
        <v>768</v>
      </c>
      <c r="N2">
        <v>1921332753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769</v>
      </c>
    </row>
    <row r="3" spans="1:21" x14ac:dyDescent="0.25">
      <c r="A3" t="s">
        <v>246</v>
      </c>
      <c r="B3" s="4" t="s">
        <v>245</v>
      </c>
      <c r="C3" t="s">
        <v>756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40882</v>
      </c>
      <c r="L3" t="s">
        <v>230</v>
      </c>
      <c r="M3" s="5" t="s">
        <v>770</v>
      </c>
      <c r="N3">
        <v>1861731807</v>
      </c>
      <c r="O3" t="s">
        <v>230</v>
      </c>
      <c r="P3" t="s">
        <v>230</v>
      </c>
      <c r="Q3" t="s">
        <v>230</v>
      </c>
      <c r="R3" t="s">
        <v>230</v>
      </c>
      <c r="S3" t="s">
        <v>230</v>
      </c>
      <c r="T3" t="s">
        <v>230</v>
      </c>
      <c r="U3" t="s">
        <v>771</v>
      </c>
    </row>
    <row r="4" spans="1:21" x14ac:dyDescent="0.25">
      <c r="A4" t="s">
        <v>248</v>
      </c>
      <c r="B4" s="4" t="s">
        <v>247</v>
      </c>
      <c r="C4" t="s">
        <v>756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41204</v>
      </c>
      <c r="L4">
        <v>2.01215916101041E+16</v>
      </c>
      <c r="M4" s="5" t="s">
        <v>772</v>
      </c>
      <c r="N4">
        <v>1619146027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773</v>
      </c>
    </row>
    <row r="5" spans="1:21" x14ac:dyDescent="0.25">
      <c r="A5" t="s">
        <v>250</v>
      </c>
      <c r="B5" s="4" t="s">
        <v>249</v>
      </c>
      <c r="C5" t="s">
        <v>756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39632</v>
      </c>
      <c r="L5" t="s">
        <v>230</v>
      </c>
      <c r="M5" s="5" t="s">
        <v>774</v>
      </c>
      <c r="N5">
        <v>1882163610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775</v>
      </c>
    </row>
    <row r="6" spans="1:21" x14ac:dyDescent="0.25">
      <c r="A6" t="s">
        <v>252</v>
      </c>
      <c r="B6" s="4" t="s">
        <v>251</v>
      </c>
      <c r="C6" t="s">
        <v>756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40909</v>
      </c>
      <c r="L6" t="s">
        <v>230</v>
      </c>
      <c r="M6" s="5" t="s">
        <v>670</v>
      </c>
      <c r="N6">
        <v>1988312596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776</v>
      </c>
    </row>
    <row r="7" spans="1:21" x14ac:dyDescent="0.25">
      <c r="A7" t="s">
        <v>254</v>
      </c>
      <c r="B7" s="4" t="s">
        <v>253</v>
      </c>
      <c r="C7" t="s">
        <v>756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41629</v>
      </c>
      <c r="L7" t="s">
        <v>230</v>
      </c>
      <c r="M7" s="5" t="s">
        <v>777</v>
      </c>
      <c r="N7">
        <v>1872501404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778</v>
      </c>
    </row>
    <row r="8" spans="1:21" x14ac:dyDescent="0.25">
      <c r="A8" t="s">
        <v>256</v>
      </c>
      <c r="B8" s="4" t="s">
        <v>255</v>
      </c>
      <c r="C8" t="s">
        <v>756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41998</v>
      </c>
      <c r="L8" t="s">
        <v>230</v>
      </c>
      <c r="M8" s="5" t="s">
        <v>779</v>
      </c>
      <c r="N8">
        <v>1833227757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780</v>
      </c>
    </row>
    <row r="9" spans="1:21" x14ac:dyDescent="0.25">
      <c r="A9" t="s">
        <v>258</v>
      </c>
      <c r="B9" s="4" t="s">
        <v>257</v>
      </c>
      <c r="C9" t="s">
        <v>756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42516</v>
      </c>
      <c r="L9" t="s">
        <v>230</v>
      </c>
      <c r="M9" s="5" t="s">
        <v>781</v>
      </c>
      <c r="N9">
        <v>1867112900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782</v>
      </c>
    </row>
    <row r="10" spans="1:21" x14ac:dyDescent="0.25">
      <c r="A10" t="s">
        <v>260</v>
      </c>
      <c r="B10" s="4" t="s">
        <v>259</v>
      </c>
      <c r="C10" t="s">
        <v>756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41354</v>
      </c>
      <c r="L10" t="s">
        <v>230</v>
      </c>
      <c r="M10" s="5" t="s">
        <v>770</v>
      </c>
      <c r="N10">
        <v>1861731807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783</v>
      </c>
    </row>
    <row r="11" spans="1:21" ht="15.75" customHeight="1" x14ac:dyDescent="0.25">
      <c r="A11" t="s">
        <v>262</v>
      </c>
      <c r="B11" s="4" t="s">
        <v>261</v>
      </c>
      <c r="C11" t="s">
        <v>756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41784</v>
      </c>
      <c r="L11" t="s">
        <v>230</v>
      </c>
      <c r="M11" s="5" t="s">
        <v>784</v>
      </c>
      <c r="N11">
        <v>1998702325</v>
      </c>
      <c r="O11" t="s">
        <v>230</v>
      </c>
      <c r="P11" t="s">
        <v>230</v>
      </c>
      <c r="Q11">
        <v>1998702326</v>
      </c>
      <c r="R11" t="s">
        <v>230</v>
      </c>
      <c r="S11" t="s">
        <v>230</v>
      </c>
      <c r="T11" t="s">
        <v>230</v>
      </c>
      <c r="U11" t="s">
        <v>785</v>
      </c>
    </row>
    <row r="12" spans="1:21" x14ac:dyDescent="0.25">
      <c r="A12" t="s">
        <v>264</v>
      </c>
      <c r="B12" s="4" t="s">
        <v>263</v>
      </c>
      <c r="C12" t="s">
        <v>756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41465</v>
      </c>
      <c r="L12">
        <v>2.01315916101157E+16</v>
      </c>
      <c r="M12" s="5" t="s">
        <v>759</v>
      </c>
      <c r="N12">
        <v>1823755989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760</v>
      </c>
    </row>
    <row r="13" spans="1:21" x14ac:dyDescent="0.25">
      <c r="A13" t="s">
        <v>266</v>
      </c>
      <c r="B13" s="4" t="s">
        <v>265</v>
      </c>
      <c r="C13" t="s">
        <v>756</v>
      </c>
      <c r="D13">
        <v>12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41352</v>
      </c>
      <c r="L13" t="s">
        <v>230</v>
      </c>
      <c r="M13" s="5" t="s">
        <v>786</v>
      </c>
      <c r="N13">
        <v>1837599620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787</v>
      </c>
    </row>
    <row r="14" spans="1:21" x14ac:dyDescent="0.25">
      <c r="A14" t="s">
        <v>268</v>
      </c>
      <c r="B14" s="4" t="s">
        <v>267</v>
      </c>
      <c r="C14" t="s">
        <v>756</v>
      </c>
      <c r="D14">
        <v>13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41339</v>
      </c>
      <c r="L14">
        <v>2.01315916101002E+16</v>
      </c>
      <c r="M14" s="5" t="s">
        <v>662</v>
      </c>
      <c r="N14">
        <v>1871226057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761</v>
      </c>
    </row>
    <row r="15" spans="1:21" x14ac:dyDescent="0.25">
      <c r="A15" t="s">
        <v>270</v>
      </c>
      <c r="B15" s="4" t="s">
        <v>269</v>
      </c>
      <c r="C15" t="s">
        <v>756</v>
      </c>
      <c r="D15">
        <v>13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41960</v>
      </c>
      <c r="L15">
        <v>2.01415916101075E+16</v>
      </c>
      <c r="M15" s="5" t="s">
        <v>534</v>
      </c>
      <c r="N15">
        <v>1825114380</v>
      </c>
      <c r="O15" t="s">
        <v>230</v>
      </c>
      <c r="P15" t="s">
        <v>574</v>
      </c>
      <c r="Q15">
        <v>1897026033</v>
      </c>
      <c r="R15" t="s">
        <v>230</v>
      </c>
      <c r="S15" t="s">
        <v>230</v>
      </c>
      <c r="T15" t="s">
        <v>230</v>
      </c>
      <c r="U15" t="s">
        <v>788</v>
      </c>
    </row>
    <row r="16" spans="1:21" x14ac:dyDescent="0.25">
      <c r="A16" t="s">
        <v>272</v>
      </c>
      <c r="B16" s="4" t="s">
        <v>271</v>
      </c>
      <c r="C16" t="s">
        <v>756</v>
      </c>
      <c r="D16">
        <v>15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41901</v>
      </c>
      <c r="L16">
        <v>2.01415178751112E+16</v>
      </c>
      <c r="M16" s="5" t="s">
        <v>762</v>
      </c>
      <c r="N16">
        <v>1815745696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763</v>
      </c>
    </row>
    <row r="17" spans="1:21" ht="14.25" customHeight="1" x14ac:dyDescent="0.25">
      <c r="A17" t="s">
        <v>274</v>
      </c>
      <c r="B17" s="4" t="s">
        <v>273</v>
      </c>
      <c r="C17" t="s">
        <v>756</v>
      </c>
      <c r="D17">
        <v>16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41978</v>
      </c>
      <c r="L17">
        <v>2.01419187571036E+16</v>
      </c>
      <c r="M17" s="5" t="s">
        <v>764</v>
      </c>
      <c r="N17">
        <v>1839553538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765</v>
      </c>
    </row>
    <row r="18" spans="1:21" x14ac:dyDescent="0.25">
      <c r="A18" t="s">
        <v>276</v>
      </c>
      <c r="B18" s="4" t="s">
        <v>275</v>
      </c>
      <c r="C18" t="s">
        <v>756</v>
      </c>
      <c r="D18">
        <v>18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42205</v>
      </c>
      <c r="L18">
        <v>2.0151591610117E+16</v>
      </c>
      <c r="M18" s="5" t="s">
        <v>757</v>
      </c>
      <c r="N18">
        <v>1848112292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758</v>
      </c>
    </row>
    <row r="19" spans="1:21" x14ac:dyDescent="0.25">
      <c r="A19" t="s">
        <v>278</v>
      </c>
      <c r="B19" s="4" t="s">
        <v>277</v>
      </c>
      <c r="C19" t="s">
        <v>756</v>
      </c>
      <c r="D19">
        <v>24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41561</v>
      </c>
      <c r="L19" t="s">
        <v>230</v>
      </c>
      <c r="M19" s="5" t="s">
        <v>766</v>
      </c>
      <c r="N19">
        <v>1889333980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767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"/>
  <sheetViews>
    <sheetView workbookViewId="0">
      <selection activeCell="F4" sqref="F4"/>
    </sheetView>
  </sheetViews>
  <sheetFormatPr defaultRowHeight="15" x14ac:dyDescent="0.25"/>
  <cols>
    <col min="1" max="1" width="19.42578125" bestFit="1" customWidth="1"/>
    <col min="2" max="2" width="21" bestFit="1" customWidth="1"/>
    <col min="3" max="3" width="13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280</v>
      </c>
      <c r="B2" t="s">
        <v>279</v>
      </c>
      <c r="C2" t="s">
        <v>789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41244</v>
      </c>
      <c r="L2" t="s">
        <v>230</v>
      </c>
      <c r="M2" s="5" t="s">
        <v>792</v>
      </c>
      <c r="N2">
        <v>1727801075</v>
      </c>
      <c r="O2" t="s">
        <v>230</v>
      </c>
      <c r="P2" t="s">
        <v>230</v>
      </c>
      <c r="Q2">
        <v>1756986990</v>
      </c>
      <c r="R2" t="s">
        <v>230</v>
      </c>
      <c r="S2" t="s">
        <v>230</v>
      </c>
      <c r="T2" t="s">
        <v>230</v>
      </c>
      <c r="U2" t="s">
        <v>793</v>
      </c>
    </row>
    <row r="3" spans="1:21" x14ac:dyDescent="0.25">
      <c r="A3" t="s">
        <v>282</v>
      </c>
      <c r="B3" t="s">
        <v>281</v>
      </c>
      <c r="C3" t="s">
        <v>789</v>
      </c>
      <c r="D3">
        <v>4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41684</v>
      </c>
      <c r="L3">
        <v>2.0141591610139E+16</v>
      </c>
      <c r="M3" s="5" t="s">
        <v>790</v>
      </c>
      <c r="N3">
        <v>1617553845</v>
      </c>
      <c r="O3" t="s">
        <v>230</v>
      </c>
      <c r="P3" t="s">
        <v>646</v>
      </c>
      <c r="Q3">
        <v>1708987320</v>
      </c>
      <c r="R3" t="s">
        <v>230</v>
      </c>
      <c r="S3" t="s">
        <v>230</v>
      </c>
      <c r="T3" t="s">
        <v>230</v>
      </c>
      <c r="U3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new</vt:lpstr>
      <vt:lpstr>old</vt:lpstr>
      <vt:lpstr>PLAY</vt:lpstr>
      <vt:lpstr>NURSERY</vt:lpstr>
      <vt:lpstr>ONE</vt:lpstr>
      <vt:lpstr>TWO</vt:lpstr>
      <vt:lpstr>THREE</vt:lpstr>
      <vt:lpstr>FOUR</vt:lpstr>
      <vt:lpstr>NAZERA</vt:lpstr>
      <vt:lpstr>HIFZ-INT</vt:lpstr>
      <vt:lpstr>HIFZ-RIVISION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2025-11-19T07:24:04Z</dcterms:modified>
</cp:coreProperties>
</file>