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供应商报价情况汇总" sheetId="1" r:id="rId3"/>
    <sheet name="利润表" sheetId="2" r:id="rId4"/>
  </sheets>
  <calcPr calcId="191029"/>
</workbook>
</file>

<file path=xl/sharedStrings.xml><?xml version="1.0" encoding="utf-8"?>
<sst xmlns="http://schemas.openxmlformats.org/spreadsheetml/2006/main" count="64" uniqueCount="64">
  <si>
    <t/>
  </si>
  <si>
    <t>慢船标准成交价</t>
  </si>
  <si>
    <t>运输方式</t>
  </si>
  <si>
    <t>成本</t>
  </si>
  <si>
    <t>重量（g）</t>
  </si>
  <si>
    <t>长(cm)</t>
  </si>
  <si>
    <t>宽(cm)</t>
  </si>
  <si>
    <t>高(cm)</t>
  </si>
  <si>
    <t>抛重(g)</t>
  </si>
  <si>
    <t>抛重(lb)</t>
  </si>
  <si>
    <t>尾程派送费$</t>
  </si>
  <si>
    <t>佣金</t>
  </si>
  <si>
    <t>空运费用</t>
  </si>
  <si>
    <t>海运费用</t>
  </si>
  <si>
    <t>损耗</t>
  </si>
  <si>
    <t>汇率</t>
  </si>
  <si>
    <t>售价</t>
  </si>
  <si>
    <t>消退5%</t>
  </si>
  <si>
    <t>广告预算</t>
  </si>
  <si>
    <t>广告费</t>
  </si>
  <si>
    <t>配置费</t>
  </si>
  <si>
    <t>仓储费</t>
  </si>
  <si>
    <t>毛利</t>
  </si>
  <si>
    <t>毛利率</t>
  </si>
  <si>
    <t>US海</t>
  </si>
  <si>
    <t>USD</t>
  </si>
  <si>
    <t>RMB</t>
  </si>
  <si>
    <t>采购品类序号</t>
  </si>
  <si>
    <t>厂家：</t>
  </si>
  <si>
    <t>交货周期（首批）</t>
  </si>
  <si>
    <t>规格</t>
  </si>
  <si>
    <t>材质</t>
  </si>
  <si>
    <t>整体尺寸</t>
  </si>
  <si>
    <t>报价/元</t>
  </si>
  <si>
    <t>数量/件</t>
  </si>
  <si>
    <t>要求备注</t>
  </si>
  <si>
    <t>普票1个点</t>
  </si>
  <si>
    <t>包装重量/kg</t>
  </si>
  <si>
    <t>箱规/cm</t>
  </si>
  <si>
    <t>每箱装数/pcs</t>
  </si>
  <si>
    <t>体积重/kg</t>
  </si>
  <si>
    <t>预估箱规体积重/kg</t>
  </si>
  <si>
    <t>运费价格/kg</t>
  </si>
  <si>
    <t>单件头程运费/元</t>
  </si>
  <si>
    <t>二程运费</t>
  </si>
  <si>
    <t>防水</t>
  </si>
  <si>
    <t>利润率/％</t>
  </si>
  <si>
    <t>利润计算表</t>
  </si>
  <si>
    <t>https://detail.1688.com/offer/675430154120.html</t>
  </si>
  <si>
    <t>台州市黄岩超庆电子商务有限公司</t>
  </si>
  <si>
    <t>透明
PET</t>
  </si>
  <si>
    <t>PET</t>
  </si>
  <si>
    <t>20元/个
（不包邮，额外6元/个运费）-100-300件</t>
  </si>
  <si>
    <t>20.5元/个
（不包邮，额外6元/个运费）-300-500件</t>
  </si>
  <si>
    <t>最终核价：23/个（包邮）</t>
  </si>
  <si>
    <t>现货</t>
  </si>
  <si>
    <t>与竞品区别：</t>
  </si>
  <si>
    <t>Sheet3!A1</t>
  </si>
  <si>
    <r>
      <rPr>
        <rFont val="宋体"/>
        <b val="true"/>
        <i val="false"/>
        <strike val="false"/>
        <color rgb="FFFF0000"/>
        <sz val="12"/>
        <u val="none"/>
      </rPr>
      <t>折叠后30.6*22*9</t>
    </r>
    <r>
      <rPr>
        <rFont val="宋体"/>
        <b val="false"/>
        <i val="false"/>
        <strike val="false"/>
        <color rgb="FF000000"/>
        <sz val="11"/>
        <u val="none"/>
      </rPr>
      <t xml:space="preserve">
打开后30.6*22*14cm</t>
    </r>
  </si>
  <si>
    <r>
      <rPr>
        <rFont val="宋体"/>
        <b val="true"/>
        <i val="false"/>
        <strike val="false"/>
        <color rgb="FF000000"/>
        <sz val="10"/>
        <u val="none"/>
      </rPr>
      <t>1.最终差异化方案：</t>
    </r>
    <r>
      <rPr>
        <rFont val="宋体"/>
        <b val="true"/>
        <i val="false"/>
        <strike val="false"/>
        <color rgb="FF000000"/>
        <sz val="10"/>
        <u val="none"/>
      </rPr>
      <t xml:space="preserve">
（类目暂无同款）</t>
    </r>
    <r>
      <rPr>
        <rFont val="宋体"/>
        <b val="true"/>
        <i val="false"/>
        <strike val="false"/>
        <color rgb="FF000000"/>
        <sz val="10"/>
        <u val="none"/>
      </rPr>
      <t xml:space="preserve">
1.解决用户痛点：</t>
    </r>
    <r>
      <rPr>
        <rFont val="宋体"/>
        <b val="false"/>
        <i val="false"/>
        <strike val="false"/>
        <color rgb="FF000000"/>
        <sz val="10"/>
        <u val="none"/>
      </rPr>
      <t xml:space="preserve">
（1）鸡蛋大小不一卡轨道
（2）尺寸歧视：鸭蛋/鸵鸟蛋用户直接劝退</t>
    </r>
  </si>
  <si>
    <r>
      <t xml:space="preserve">2.拓展使用场景：
</t>
    </r>
    <r>
      <rPr>
        <rFont val="宋体"/>
        <charset val="134"/>
        <color rgb="FF000000"/>
        <sz val="10"/>
      </rPr>
      <t>（1）可放鸭蛋；
（2）大容量体积更小</t>
    </r>
  </si>
  <si>
    <r>
      <rPr>
        <rFont val="宋体"/>
        <b val="true"/>
        <i val="false"/>
        <strike val="false"/>
        <color rgb="FF000000"/>
        <sz val="10"/>
        <u val="none"/>
      </rPr>
      <t>2.拓展使用场景：</t>
    </r>
    <r>
      <rPr>
        <rFont val="宋体"/>
        <b val="false"/>
        <i val="false"/>
        <strike val="false"/>
        <color rgb="FF000000"/>
        <sz val="10"/>
        <u val="none"/>
      </rPr>
      <t xml:space="preserve">
（1）可放鸭蛋；
（2）大容量体积更小</t>
    </r>
  </si>
  <si>
    <r>
      <rPr>
        <rFont val="宋体"/>
        <b val="true"/>
        <i val="false"/>
        <strike val="false"/>
        <color rgb="FF000000"/>
        <sz val="10"/>
        <u val="none"/>
      </rPr>
      <t>3.规避专利</t>
    </r>
    <r>
      <rPr>
        <rFont val="宋体"/>
        <b val="false"/>
        <i val="false"/>
        <strike val="false"/>
        <color rgb="FF000000"/>
        <sz val="10"/>
        <u val="none"/>
      </rPr>
      <t xml:space="preserve">
层叠式结构改为升降伸缩
（自由调节层高）</t>
    </r>
  </si>
  <si>
    <r>
      <t xml:space="preserve">4.重力轨道坡度：7°
</t>
    </r>
    <r>
      <rPr>
        <rFont val="宋体"/>
        <charset val="134"/>
        <sz val="10"/>
      </rPr>
      <t>（15°斜坡滚动过快易碎）</t>
    </r>
  </si>
</sst>
</file>

<file path=xl/styles.xml><?xml version="1.0" encoding="utf-8"?>
<styleSheet xmlns="http://schemas.openxmlformats.org/spreadsheetml/2006/main">
  <numFmts count="11">
    <numFmt numFmtId="300" formatCode="0.00_ "/>
    <numFmt numFmtId="301" formatCode="[$€-2] #,##0;[Red][$€-2] -#,##0"/>
    <numFmt numFmtId="302" formatCode="&quot;￥&quot;#,##0.00_);[Red](&quot;￥&quot;#,##0.00)"/>
    <numFmt numFmtId="303" formatCode="#,##0_);[Red](#,##0)"/>
    <numFmt numFmtId="304" formatCode="0.00_);[Red](0.00)"/>
    <numFmt numFmtId="305" formatCode="$#,##0.00_);[Red]($#,##0.00)"/>
    <numFmt numFmtId="306" formatCode="#,##0.00_);[Red](#,##0.00)"/>
    <numFmt numFmtId="307" formatCode="0.0%"/>
    <numFmt numFmtId="308" formatCode="_-\$* #,##0.00_ ;_-\$* \-#,##0.00\ ;_-\$* &quot;-&quot;??_ ;_-@_ "/>
    <numFmt numFmtId="309" formatCode="0.00_);[Red]\(0.00\)"/>
    <numFmt numFmtId="310" formatCode="General"/>
  </numFmts>
  <fonts count="17">
    <font>
      <name val="宋体"/>
      <charset val="134"/>
      <color theme="1"/>
      <sz val="11"/>
      <scheme val="minor"/>
    </font>
    <font>
      <name val="等线"/>
      <color rgb="FF175CEB"/>
      <sz val="10"/>
      <u/>
      <scheme val="minor"/>
    </font>
    <font>
      <name val="宋体"/>
      <charset val="134"/>
      <b val="true"/>
      <color rgb="FFFFFFFF"/>
      <sz val="9"/>
    </font>
    <font>
      <name val="宋体"/>
      <charset val="134"/>
      <color rgb="FF000000"/>
      <sz val="11"/>
      <scheme val="minor"/>
    </font>
    <font>
      <name val="宋体"/>
      <charset val="134"/>
      <sz val="9"/>
    </font>
    <font>
      <name val="微软雅黑"/>
      <charset val="134"/>
      <b val="true"/>
      <color theme="1"/>
      <sz val="12"/>
    </font>
    <font>
      <name val="宋体"/>
      <charset val="134"/>
      <sz val="10"/>
    </font>
    <font>
      <name val="宋体"/>
      <charset val="134"/>
      <b val="true"/>
      <color rgb="FFFF0000"/>
      <sz val="10"/>
    </font>
    <font>
      <name val="宋体"/>
      <charset val="134"/>
      <b val="true"/>
      <sz val="10"/>
    </font>
    <font>
      <name val="微软雅黑"/>
      <charset val="134"/>
      <b val="true"/>
      <color theme="1"/>
      <sz val="8"/>
    </font>
    <font>
      <name val="宋体"/>
      <charset val="134"/>
      <color theme="1"/>
      <sz val="11"/>
      <scheme val="minor"/>
    </font>
    <font>
      <name val="宋体"/>
      <charset val="0"/>
      <color rgb="FF800080"/>
      <sz val="11"/>
      <u/>
      <scheme val="minor"/>
    </font>
    <font>
      <name val="宋体"/>
      <charset val="134"/>
      <sz val="11"/>
    </font>
    <font>
      <name val="宋体"/>
      <charset val="134"/>
      <b val="true"/>
      <color rgb="FFFF0000"/>
      <sz val="12"/>
    </font>
    <font>
      <name val="宋体"/>
      <charset val="134"/>
      <b val="true"/>
      <color rgb="FF000000"/>
      <sz val="10"/>
    </font>
    <font>
      <name val="宋体"/>
      <charset val="134"/>
      <b val="true"/>
      <sz val="12"/>
    </font>
    <font>
      <name val="宋体"/>
      <charset val="0"/>
      <color rgb="FF0000FF"/>
      <sz val="11"/>
      <u/>
      <scheme val="minor"/>
    </font>
  </fonts>
  <fills count="9">
    <fill>
      <patternFill patternType="none"/>
    </fill>
    <fill>
      <patternFill patternType="gray125"/>
    </fill>
    <fill>
      <patternFill patternType="solid">
        <fgColor rgb="FFEE822F"/>
        <bgColor indexed="64"/>
      </patternFill>
    </fill>
    <fill>
      <patternFill patternType="none"/>
    </fill>
    <fill>
      <patternFill/>
    </fill>
    <fill>
      <patternFill/>
    </fill>
    <fill>
      <patternFill patternType="solid">
        <fgColor rgb="FFFFFF00"/>
        <bgColor auto="true"/>
      </patternFill>
    </fill>
    <fill>
      <patternFill patternType="solid">
        <fgColor rgb="FFB6C7EA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indexed="8"/>
      </right>
      <top style="thin">
        <color indexed="8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indexed="8"/>
      </top>
      <bottom style="thin">
        <color auto="true"/>
      </bottom>
      <diagonal/>
    </border>
    <border>
      <left style="thin">
        <color auto="true"/>
      </left>
      <right style="thin">
        <color indexed="8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indexed="8"/>
      </right>
      <top style="thin">
        <color auto="true"/>
      </top>
      <bottom/>
      <diagonal/>
    </border>
    <border>
      <left style="thin">
        <color indexed="8"/>
      </left>
      <right/>
      <top/>
      <bottom style="thin">
        <color auto="true"/>
      </bottom>
      <diagonal/>
    </border>
    <border>
      <left style="thin">
        <color auto="true"/>
      </left>
      <right style="thin">
        <color indexed="8"/>
      </right>
      <top/>
      <bottom style="thin">
        <color auto="true"/>
      </bottom>
      <diagonal/>
    </border>
    <border>
      <left style="thin">
        <color indexed="8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indexed="8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 style="thin">
        <color auto="true"/>
      </right>
      <top/>
      <bottom style="thin">
        <color indexed="8"/>
      </bottom>
      <diagonal/>
    </border>
    <border>
      <left style="thin">
        <color indexed="8"/>
      </left>
      <right/>
      <top style="thin">
        <color auto="true"/>
      </top>
      <bottom style="thin">
        <color indexed="8"/>
      </bottom>
      <diagonal/>
    </border>
  </borders>
  <cellStyleXfs>
    <xf numFmtId="0" fontId="10" fillId="3" borderId="3" xfId="0">
      <alignment vertical="center"/>
    </xf>
    <xf numFmtId="43" fontId="10" fillId="3" borderId="3" xfId="0">
      <alignment vertical="center"/>
    </xf>
    <xf numFmtId="44" fontId="10" fillId="3" borderId="3" xfId="0">
      <alignment vertical="center"/>
    </xf>
    <xf numFmtId="0" fontId="10" fillId="3" borderId="3" xfId="0">
      <alignment vertical="center"/>
    </xf>
    <xf numFmtId="41" fontId="10" fillId="3" borderId="3" xfId="0">
      <alignment vertical="center"/>
    </xf>
    <xf numFmtId="42" fontId="10" fillId="3" borderId="3" xfId="0">
      <alignment vertical="center"/>
    </xf>
    <xf numFmtId="0" fontId="16" fillId="3" borderId="3" xfId="0">
      <alignment vertical="center"/>
    </xf>
    <xf numFmtId="0" fontId="11" fillId="3" borderId="3" xfId="0">
      <alignment vertical="center"/>
    </xf>
    <xf numFmtId="0" fontId="10" fillId="0" borderId="0" xfId="0">
      <alignment vertical="center"/>
    </xf>
    <xf numFmtId="0" fontId="0" fillId="3" borderId="3" xfId="0">
      <alignment vertical="center"/>
    </xf>
    <xf numFmtId="0" fontId="0" fillId="3" borderId="3" xfId="0">
      <alignment vertical="center"/>
    </xf>
    <xf numFmtId="0" fontId="0" fillId="3" borderId="3" xfId="0">
      <alignment vertical="center"/>
    </xf>
    <xf numFmtId="0" fontId="0" fillId="3" borderId="0" xfId="0">
      <alignment vertical="center"/>
    </xf>
    <xf numFmtId="0" fontId="0" fillId="3" borderId="0" xfId="0">
      <alignment vertical="center"/>
    </xf>
    <xf numFmtId="0" fontId="0" fillId="3" borderId="0" xfId="0">
      <alignment vertical="center"/>
    </xf>
    <xf numFmtId="0" fontId="0" fillId="3" borderId="3" xfId="0">
      <alignment vertical="center"/>
    </xf>
    <xf numFmtId="0" fontId="0" fillId="0" borderId="5" xfId="0">
      <alignment vertical="center"/>
    </xf>
    <xf numFmtId="0" fontId="0" fillId="0" borderId="0" xfId="0">
      <alignment vertical="center"/>
    </xf>
    <xf numFmtId="0" fontId="0" fillId="0" borderId="5" xfId="0">
      <alignment vertical="center"/>
    </xf>
    <xf numFmtId="0" fontId="0" fillId="0" borderId="0" xfId="0">
      <alignment vertical="center"/>
    </xf>
    <xf numFmtId="0" fontId="0" fillId="3" borderId="0" xfId="0">
      <alignment vertical="center"/>
    </xf>
    <xf numFmtId="0" fontId="0" fillId="3" borderId="0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</cellStyleXfs>
  <cellXfs count="85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numFmtId="300" fontId="2" fillId="2" borderId="1" xfId="0">
      <alignment horizontal="center" vertical="center" wrapText="true"/>
    </xf>
    <xf numFmtId="300" fontId="2" fillId="2" borderId="2" xfId="0">
      <alignment horizontal="center" vertical="center" wrapText="true"/>
    </xf>
    <xf numFmtId="0" fontId="3" fillId="3" borderId="3" xfId="0">
      <alignment vertical="center"/>
    </xf>
    <xf numFmtId="301" fontId="4" fillId="4" borderId="4" xfId="0">
      <alignment horizontal="center" vertical="center" wrapText="true"/>
    </xf>
    <xf numFmtId="302" fontId="4" fillId="4" borderId="5" xfId="0">
      <alignment horizontal="center" vertical="center"/>
    </xf>
    <xf numFmtId="303" fontId="4" fillId="4" borderId="5" xfId="0">
      <alignment horizontal="center" vertical="center"/>
    </xf>
    <xf numFmtId="304" fontId="4" fillId="4" borderId="5" xfId="0">
      <alignment horizontal="center" vertical="center"/>
    </xf>
    <xf numFmtId="305" fontId="4" fillId="5" borderId="5" xfId="0">
      <alignment horizontal="center" vertical="center"/>
    </xf>
    <xf numFmtId="9" fontId="4" fillId="4" borderId="5" xfId="0">
      <alignment horizontal="center" vertical="center"/>
    </xf>
    <xf numFmtId="305" fontId="4" fillId="4" borderId="5" xfId="0">
      <alignment horizontal="center" vertical="center"/>
    </xf>
    <xf numFmtId="306" fontId="4" fillId="4" borderId="5" xfId="0">
      <alignment horizontal="center" vertical="center"/>
    </xf>
    <xf numFmtId="305" fontId="4" fillId="6" borderId="5" xfId="0">
      <alignment horizontal="center" vertical="center"/>
    </xf>
    <xf numFmtId="10" fontId="4" fillId="4" borderId="5" xfId="0">
      <alignment horizontal="center" vertical="center"/>
    </xf>
    <xf numFmtId="300" fontId="4" fillId="4" borderId="5" xfId="0">
      <alignment horizontal="center" vertical="center"/>
    </xf>
    <xf numFmtId="307" fontId="4" fillId="4" borderId="5" xfId="0">
      <alignment horizontal="center" vertical="center"/>
    </xf>
    <xf numFmtId="0" fontId="5" fillId="3" borderId="6" xfId="0">
      <alignment horizontal="center" vertical="center"/>
    </xf>
    <xf numFmtId="0" fontId="6" fillId="3" borderId="6" xfId="0">
      <alignment vertical="center"/>
    </xf>
    <xf numFmtId="0" fontId="7" fillId="3" borderId="3" xfId="0">
      <alignment horizontal="left" vertical="center"/>
    </xf>
    <xf numFmtId="0" fontId="7" fillId="3" borderId="3" xfId="0">
      <alignment vertical="center"/>
    </xf>
    <xf numFmtId="0" fontId="6" fillId="3" borderId="7" xfId="0">
      <alignment vertical="center"/>
    </xf>
    <xf numFmtId="0" fontId="8" fillId="3" borderId="7" xfId="0">
      <alignment vertical="center"/>
    </xf>
    <xf numFmtId="0" fontId="9" fillId="3" borderId="6" xfId="0">
      <alignment horizontal="center" vertical="center"/>
    </xf>
    <xf numFmtId="0" fontId="6" fillId="3" borderId="6" xfId="0">
      <alignment horizontal="center" vertical="center"/>
    </xf>
    <xf numFmtId="0" fontId="6" fillId="5" borderId="6" xfId="0">
      <alignment horizontal="center" vertical="center"/>
    </xf>
    <xf numFmtId="0" fontId="6" fillId="3" borderId="8" xfId="0">
      <alignment horizontal="center" vertical="center"/>
    </xf>
    <xf numFmtId="0" fontId="6" fillId="3" borderId="9" xfId="0">
      <alignment horizontal="center" vertical="center"/>
    </xf>
    <xf numFmtId="0" fontId="10" fillId="3" borderId="6" xfId="0">
      <alignment horizontal="center" vertical="center"/>
    </xf>
    <xf numFmtId="0" fontId="6" fillId="3" borderId="10" xfId="0">
      <alignment horizontal="center" vertical="center"/>
    </xf>
    <xf numFmtId="0" fontId="8" fillId="3" borderId="6" xfId="0">
      <alignment horizontal="center" vertical="center" wrapText="true"/>
    </xf>
    <xf numFmtId="0" fontId="11" fillId="3" borderId="6" xfId="0">
      <alignment horizontal="center" vertical="center"/>
    </xf>
    <xf numFmtId="0" fontId="6" fillId="3" borderId="6" xfId="0">
      <alignment horizontal="center" vertical="center" wrapText="true"/>
    </xf>
    <xf numFmtId="0" fontId="12" fillId="3" borderId="11" xfId="0">
      <alignment horizontal="center" vertical="center" wrapText="true"/>
    </xf>
    <xf numFmtId="0" fontId="7" fillId="3" borderId="12" xfId="0">
      <alignment horizontal="center" vertical="center" wrapText="true"/>
    </xf>
    <xf numFmtId="0" fontId="13" fillId="3" borderId="13" xfId="0">
      <alignment horizontal="center" vertical="center" wrapText="true"/>
    </xf>
    <xf numFmtId="0" fontId="14" fillId="7" borderId="14" xfId="0">
      <alignment horizontal="center" vertical="center" wrapText="true"/>
    </xf>
    <xf numFmtId="0" fontId="8" fillId="3" borderId="15" xfId="0">
      <alignment horizontal="center" vertical="center"/>
    </xf>
    <xf numFmtId="0" fontId="8" fillId="3" borderId="6" xfId="0">
      <alignment horizontal="center" vertical="center"/>
    </xf>
    <xf numFmtId="300" fontId="8" fillId="3" borderId="6" xfId="0">
      <alignment horizontal="center" vertical="center"/>
    </xf>
    <xf numFmtId="300" fontId="8" fillId="3" borderId="16" xfId="0">
      <alignment horizontal="center" vertical="center"/>
    </xf>
    <xf numFmtId="308" fontId="8" fillId="3" borderId="16" xfId="0">
      <alignment horizontal="center" vertical="center"/>
    </xf>
    <xf numFmtId="309" fontId="8" fillId="3" borderId="16" xfId="0">
      <alignment horizontal="center" vertical="center"/>
    </xf>
    <xf numFmtId="0" fontId="10" fillId="3" borderId="15" xfId="0">
      <alignment horizontal="center" vertical="center"/>
    </xf>
    <xf numFmtId="9" fontId="8" fillId="3" borderId="17" xfId="0">
      <alignment horizontal="center" vertical="center"/>
    </xf>
    <xf numFmtId="0" fontId="12" fillId="3" borderId="6" xfId="0">
      <alignment horizontal="center" vertical="center"/>
    </xf>
    <xf numFmtId="0" fontId="15" fillId="3" borderId="13" xfId="0">
      <alignment horizontal="center" vertical="center"/>
    </xf>
    <xf numFmtId="0" fontId="8" fillId="3" borderId="13" xfId="0">
      <alignment horizontal="center" vertical="center"/>
    </xf>
    <xf numFmtId="300" fontId="8" fillId="3" borderId="18" xfId="0">
      <alignment horizontal="center" vertical="center"/>
    </xf>
    <xf numFmtId="308" fontId="8" fillId="3" borderId="18" xfId="0">
      <alignment horizontal="center" vertical="center"/>
    </xf>
    <xf numFmtId="309" fontId="8" fillId="3" borderId="18" xfId="0">
      <alignment horizontal="center" vertical="center"/>
    </xf>
    <xf numFmtId="0" fontId="10" fillId="3" borderId="11" xfId="0">
      <alignment horizontal="center" vertical="center"/>
    </xf>
    <xf numFmtId="9" fontId="8" fillId="3" borderId="19" xfId="0">
      <alignment horizontal="center" vertical="center"/>
    </xf>
    <xf numFmtId="0" fontId="14" fillId="3" borderId="14" xfId="0">
      <alignment horizontal="center" vertical="center" wrapText="true"/>
    </xf>
    <xf numFmtId="0" fontId="12" fillId="3" borderId="20" xfId="0">
      <alignment horizontal="center" vertical="center"/>
    </xf>
    <xf numFmtId="0" fontId="8" fillId="3" borderId="11" xfId="0">
      <alignment horizontal="center" vertical="center"/>
    </xf>
    <xf numFmtId="0" fontId="8" fillId="3" borderId="6" xfId="0">
      <alignment vertical="center"/>
    </xf>
    <xf numFmtId="0" fontId="14" fillId="3" borderId="14" xfId="0">
      <alignment horizontal="center" vertical="center"/>
    </xf>
    <xf numFmtId="0" fontId="15" fillId="3" borderId="11" xfId="0">
      <alignment horizontal="center" vertical="center"/>
    </xf>
    <xf numFmtId="0" fontId="7" fillId="3" borderId="21" xfId="0">
      <alignment horizontal="center" vertical="center" wrapText="true"/>
    </xf>
    <xf numFmtId="0" fontId="14" fillId="3" borderId="6" xfId="0">
      <alignment horizontal="center" vertical="center"/>
    </xf>
    <xf numFmtId="0" fontId="14" fillId="8" borderId="2" xfId="0">
      <alignment horizontal="center" vertical="center" wrapText="true"/>
    </xf>
    <xf numFmtId="0" fontId="14" fillId="8" borderId="2" xfId="0">
      <alignment horizontal="center" vertical="center"/>
    </xf>
    <xf numFmtId="0" fontId="6" fillId="3" borderId="20" xfId="0">
      <alignment horizontal="center" vertical="center"/>
    </xf>
    <xf numFmtId="0" fontId="6" fillId="3" borderId="3" xfId="0">
      <alignment horizontal="center" vertical="center" wrapText="true"/>
    </xf>
    <xf numFmtId="0" fontId="6" fillId="3" borderId="3" xfId="0">
      <alignment horizontal="center" vertical="center"/>
    </xf>
    <xf numFmtId="0" fontId="8" fillId="3" borderId="22" xfId="0">
      <alignment horizontal="center" vertical="center" wrapText="true"/>
    </xf>
    <xf numFmtId="0" fontId="8" fillId="3" borderId="23" xfId="0">
      <alignment horizontal="center" vertical="center" wrapText="true"/>
    </xf>
    <xf numFmtId="0" fontId="8" fillId="3" borderId="13" xfId="0">
      <alignment horizontal="center" vertical="center" wrapText="true"/>
    </xf>
    <xf numFmtId="0" fontId="8" fillId="8" borderId="6" xfId="0">
      <alignment horizontal="center" vertical="center" wrapText="true"/>
    </xf>
    <xf numFmtId="0" fontId="8" fillId="8" borderId="6" xfId="0">
      <alignment horizontal="center" vertical="center"/>
    </xf>
    <xf numFmtId="0" fontId="8" fillId="3" borderId="15" xfId="0">
      <alignment horizontal="center" vertical="center" wrapText="true"/>
    </xf>
    <xf numFmtId="0" fontId="8" fillId="3" borderId="6" xfId="0">
      <alignment horizontal="left" vertical="center"/>
    </xf>
    <xf numFmtId="0" fontId="8" fillId="3" borderId="24" xfId="0">
      <alignment horizontal="center" vertical="center" wrapText="true"/>
    </xf>
    <xf numFmtId="0" fontId="8" fillId="3" borderId="20" xfId="0">
      <alignment horizontal="left" vertical="center"/>
    </xf>
    <xf numFmtId="0" fontId="16" fillId="3" borderId="6" xfId="0">
      <alignment horizontal="center" vertical="center"/>
    </xf>
    <xf numFmtId="0" fontId="8" fillId="3" borderId="16" xfId="0">
      <alignment horizontal="center" vertical="center"/>
    </xf>
    <xf numFmtId="0" fontId="8" fillId="3" borderId="19" xfId="0">
      <alignment horizontal="center" vertical="center"/>
    </xf>
    <xf numFmtId="0" fontId="8" fillId="3" borderId="18" xfId="0">
      <alignment horizontal="center" vertical="center"/>
    </xf>
    <xf numFmtId="0" fontId="8" fillId="3" borderId="20" xfId="0">
      <alignment horizontal="center" vertical="center"/>
    </xf>
    <xf numFmtId="0" fontId="8" fillId="3" borderId="25" xfId="0">
      <alignment horizontal="center" vertical="center"/>
    </xf>
    <xf numFmtId="310" fontId="6" fillId="3" borderId="3" xfId="0">
      <alignment vertical="center"/>
    </xf>
    <xf numFmtId="310" fontId="6" fillId="3" borderId="3" xfId="0">
      <alignment horizontal="left" vertical="center"/>
    </xf>
    <xf numFmtId="310" fontId="6" fillId="3" borderId="6" xfId="0">
      <alignment vertical="center"/>
    </xf>
  </cellXf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media/image3.png" /><Relationship Id="rId0" Type="http://schemas.openxmlformats.org/officeDocument/2006/relationships/image" Target="media/image1.png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5</xdr:col>
      <xdr:colOff>171450</xdr:colOff>
      <xdr:row>14</xdr:row>
      <xdr:rowOff>200025</xdr:rowOff>
    </xdr:from>
    <xdr:ext cx="2190750" cy="1495425"/>
    <xdr:pic>
      <xdr:nvPicPr>
        <xdr:cNvPr id="1" name=""/>
        <xdr:cNvPicPr/>
      </xdr:nvPicPr>
      <xdr:blipFill>
        <a:blip r:embed="rId0" r:link=""/>
        <a:stretch>
          <a:fillRect/>
        </a:stretch>
      </xdr:blipFill>
      <xdr:spPr>
        <a:prstGeom prst="rect"/>
      </xdr:spPr>
    </xdr:pic>
    <xdr:clientData/>
  </xdr:oneCellAnchor>
  <xdr:oneCellAnchor>
    <xdr:from>
      <xdr:col>3</xdr:col>
      <xdr:colOff>95250</xdr:colOff>
      <xdr:row>8</xdr:row>
      <xdr:rowOff>133350</xdr:rowOff>
    </xdr:from>
    <xdr:ext cx="1962150" cy="2019300"/>
    <xdr:pic>
      <xdr:nvPicPr>
        <xdr:cNvPr id="2" name=""/>
        <xdr:cNvPicPr/>
      </xdr:nvPicPr>
      <xdr:blipFill>
        <a:blip r:embed="rId1" r:link=""/>
        <a:stretch>
          <a:fillRect/>
        </a:stretch>
      </xdr:blipFill>
      <xdr:spPr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false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true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false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false"/>
          </a:effectLst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0" Type="http://schemas.openxmlformats.org/officeDocument/2006/relationships/hyperlink" Target="https://detail.1688.com/offer/675430154120.html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sheetPr/>
  <dimension ref="AA84"/>
  <sheetViews>
    <sheetView showGridLines="true" tabSelected="false" workbookViewId="0">
      <pane ySplit="2" topLeftCell="A3" activePane="bottomLeft" state="frozen"/>
    </sheetView>
  </sheetViews>
  <sheetFormatPr defaultColWidth="9" defaultRowHeight="13.5"/>
  <cols>
    <col min="1" max="1" width="22" style="82" customWidth="true"/>
    <col min="2" max="2" width="27" style="82" customWidth="true"/>
    <col min="3" max="3" width="29.75" style="82" customWidth="true"/>
    <col min="4" max="4" width="27.375" style="82" customWidth="true"/>
    <col min="5" max="5" width="15.875" style="82" customWidth="true"/>
    <col min="6" max="6" width="32" style="83" customWidth="true"/>
    <col min="7" max="7" width="37" style="82" customWidth="true"/>
    <col min="8" max="8" width="15" style="82" customWidth="true"/>
    <col min="9" max="9" width="16.125" style="82" customWidth="true"/>
    <col min="10" max="10" width="10.225" style="82" customWidth="true"/>
    <col min="11" max="11" width="18.125" style="82" customWidth="true"/>
    <col min="12" max="12" width="17.6333" style="82" customWidth="true"/>
    <col min="13" max="13" width="10" style="82" customWidth="true"/>
    <col min="14" max="14" width="11.5" style="82" customWidth="true"/>
    <col min="15" max="15" width="16" style="82" customWidth="true"/>
    <col min="16" max="16" width="9.875" style="82" customWidth="true"/>
    <col min="17" max="17" width="10.375" style="82" customWidth="true"/>
    <col min="18" max="18" width="10.6667" style="82" customWidth="true"/>
    <col min="19" max="20" width="9.225" style="82" customWidth="true"/>
    <col min="21" max="21" width="17.2167" style="82" customWidth="true"/>
    <col min="22" max="22" width="11.225" style="84" customWidth="true"/>
    <col min="23" max="23" width="38.325" style="82" customWidth="true"/>
    <col min="24" max="26" width="9" style="82"/>
  </cols>
  <sheetData>
    <row r="1" spans="1:19" ht="40" customHeight="true">
      <c r="A1" s="18" t="s"/>
      <c r="B1" s="19" t="s"/>
      <c r="C1" s="19" t="s"/>
      <c r="D1" s="19" t="s"/>
      <c r="E1" s="19" t="s"/>
      <c r="F1" s="20" t="s"/>
      <c r="G1" s="21" t="s"/>
      <c r="H1" s="21" t="s"/>
      <c r="R1" s="22" t="s">
        <v>25</v>
      </c>
      <c r="S1" s="23" t="s">
        <v>26</v>
      </c>
    </row>
    <row r="2" spans="1:22" s="82" customFormat="true" ht="27" customHeight="true">
      <c r="A2" s="24" t="s">
        <v>27</v>
      </c>
      <c r="B2" s="25" t="s">
        <v>28</v>
      </c>
      <c r="C2" s="25" t="s">
        <v>29</v>
      </c>
      <c r="D2" s="25" t="s">
        <v>30</v>
      </c>
      <c r="E2" s="25" t="s">
        <v>31</v>
      </c>
      <c r="F2" s="25" t="s">
        <v>32</v>
      </c>
      <c r="G2" s="25" t="s">
        <v>33</v>
      </c>
      <c r="H2" s="25" t="s">
        <v>34</v>
      </c>
      <c r="I2" s="26" t="s">
        <v>35</v>
      </c>
      <c r="J2" s="25" t="s">
        <v>36</v>
      </c>
      <c r="K2" s="25" t="s">
        <v>37</v>
      </c>
      <c r="L2" s="25" t="s">
        <v>38</v>
      </c>
      <c r="M2" s="27" t="s">
        <v>39</v>
      </c>
      <c r="N2" s="25" t="s">
        <v>40</v>
      </c>
      <c r="O2" s="25" t="s">
        <v>41</v>
      </c>
      <c r="P2" s="27" t="s">
        <v>42</v>
      </c>
      <c r="Q2" s="28" t="s">
        <v>43</v>
      </c>
      <c r="R2" s="25" t="s">
        <v>44</v>
      </c>
      <c r="S2" s="25" t="s">
        <v>44</v>
      </c>
      <c r="T2" s="29" t="s">
        <v>45</v>
      </c>
      <c r="U2" s="30" t="s">
        <v>46</v>
      </c>
      <c r="V2" s="25" t="s">
        <v>47</v>
      </c>
    </row>
    <row r="3" spans="1:22" s="82" customFormat="true" ht="20" customHeight="true">
      <c r="A3" s="31">
        <v>1</v>
      </c>
      <c r="B3" s="32" t="s">
        <v>48</v>
      </c>
      <c r="C3" s="33" t="s">
        <v>49</v>
      </c>
      <c r="D3" s="34" t="s">
        <v>50</v>
      </c>
      <c r="E3" s="35" t="s">
        <v>51</v>
      </c>
      <c r="F3" s="36" t="s">
        <v>58</v>
      </c>
      <c r="G3" s="37" t="s">
        <v>52</v>
      </c>
      <c r="H3" s="38">
        <v>100</v>
      </c>
      <c r="I3" s="38" t="s"/>
      <c r="J3" s="39" t="s"/>
      <c r="K3" s="39" t="s"/>
      <c r="L3" s="31" t="s"/>
      <c r="M3" s="39" t="s"/>
      <c r="N3" s="39" t="s"/>
      <c r="O3" s="40" t="s"/>
      <c r="P3" s="39" t="s"/>
      <c r="Q3" s="41" t="s"/>
      <c r="R3" s="42" t="s"/>
      <c r="S3" s="43" t="s"/>
      <c r="T3" s="44" t="s"/>
      <c r="U3" s="45" t="s"/>
      <c r="V3" s="32" t="s"/>
    </row>
    <row r="4" spans="1:22" s="82" customFormat="true" ht="20" customHeight="true">
      <c r="A4" s="31" t="s"/>
      <c r="B4" s="32" t="s"/>
      <c r="C4" s="25" t="s"/>
      <c r="D4" s="46" t="s"/>
      <c r="E4" s="35" t="s"/>
      <c r="F4" s="47" t="s"/>
      <c r="G4" s="37" t="s"/>
      <c r="H4" s="48" t="s"/>
      <c r="I4" s="48" t="s"/>
      <c r="J4" s="39" t="s"/>
      <c r="K4" s="39" t="s"/>
      <c r="L4" s="39" t="s"/>
      <c r="M4" s="39" t="s"/>
      <c r="N4" s="39" t="s"/>
      <c r="O4" s="40" t="s"/>
      <c r="P4" s="39" t="s"/>
      <c r="Q4" s="49" t="s"/>
      <c r="R4" s="50" t="s"/>
      <c r="S4" s="51" t="s"/>
      <c r="T4" s="52" t="s"/>
      <c r="U4" s="53" t="s"/>
      <c r="V4" s="32" t="s"/>
    </row>
    <row r="5" spans="1:22" s="82" customFormat="true" ht="20" customHeight="true">
      <c r="A5" s="31" t="s"/>
      <c r="B5" s="32" t="s"/>
      <c r="C5" s="25" t="s"/>
      <c r="D5" s="46" t="s"/>
      <c r="E5" s="35" t="s"/>
      <c r="F5" s="47" t="s"/>
      <c r="G5" s="54" t="s">
        <v>53</v>
      </c>
      <c r="H5" s="48" t="s"/>
      <c r="I5" s="48" t="s"/>
      <c r="J5" s="39" t="s"/>
      <c r="K5" s="39" t="s"/>
      <c r="L5" s="31" t="s"/>
      <c r="M5" s="39" t="s"/>
      <c r="N5" s="39" t="s"/>
      <c r="O5" s="40" t="s"/>
      <c r="P5" s="39" t="s"/>
      <c r="Q5" s="41" t="s"/>
      <c r="R5" s="42" t="s"/>
      <c r="S5" s="43" t="s"/>
      <c r="T5" s="44" t="s"/>
      <c r="U5" s="45" t="s"/>
      <c r="V5" s="32" t="s"/>
    </row>
    <row r="6" spans="1:22" s="82" customFormat="true" ht="20" customHeight="true">
      <c r="A6" s="31" t="s"/>
      <c r="B6" s="32" t="s"/>
      <c r="C6" s="25" t="s"/>
      <c r="D6" s="46" t="s"/>
      <c r="E6" s="35" t="s"/>
      <c r="F6" s="47" t="s"/>
      <c r="G6" s="54" t="s"/>
      <c r="H6" s="48" t="s"/>
      <c r="I6" s="48" t="s"/>
      <c r="J6" s="39" t="s"/>
      <c r="K6" s="39" t="s"/>
      <c r="L6" s="39" t="s"/>
      <c r="M6" s="39" t="s"/>
      <c r="N6" s="39" t="s"/>
      <c r="O6" s="40" t="s"/>
      <c r="P6" s="39" t="s"/>
      <c r="Q6" s="49" t="s"/>
      <c r="R6" s="50" t="s"/>
      <c r="S6" s="51" t="s"/>
      <c r="T6" s="52" t="s"/>
      <c r="U6" s="53" t="s"/>
      <c r="V6" s="32" t="s"/>
    </row>
    <row r="7" spans="1:22" s="82" customFormat="true" ht="20" customHeight="true">
      <c r="A7" s="31" t="s"/>
      <c r="B7" s="32" t="s"/>
      <c r="C7" s="25" t="s"/>
      <c r="D7" s="46" t="s"/>
      <c r="E7" s="35" t="s"/>
      <c r="F7" s="47" t="s"/>
      <c r="G7" s="54" t="s">
        <v>54</v>
      </c>
      <c r="H7" s="48" t="s"/>
      <c r="I7" s="48" t="s"/>
      <c r="J7" s="39" t="s"/>
      <c r="K7" s="39" t="s"/>
      <c r="L7" s="39" t="s"/>
      <c r="M7" s="39" t="s"/>
      <c r="N7" s="39" t="s"/>
      <c r="O7" s="40" t="s"/>
      <c r="P7" s="39" t="s"/>
      <c r="Q7" s="41" t="s"/>
      <c r="R7" s="42" t="s"/>
      <c r="S7" s="43" t="s"/>
      <c r="T7" s="44" t="s"/>
      <c r="U7" s="45" t="s"/>
      <c r="V7" s="32" t="s"/>
    </row>
    <row r="8" spans="1:22" s="82" customFormat="true" ht="47" customHeight="true">
      <c r="A8" s="31" t="s"/>
      <c r="B8" s="32" t="s"/>
      <c r="C8" s="25" t="s"/>
      <c r="D8" s="55" t="s"/>
      <c r="E8" s="35" t="s"/>
      <c r="F8" s="47" t="s"/>
      <c r="G8" s="54" t="s"/>
      <c r="H8" s="56" t="s"/>
      <c r="I8" s="56" t="s"/>
      <c r="J8" s="39" t="s"/>
      <c r="K8" s="39" t="s"/>
      <c r="L8" s="39" t="s"/>
      <c r="M8" s="57" t="s"/>
      <c r="N8" s="39" t="s"/>
      <c r="O8" s="40" t="s"/>
      <c r="P8" s="39" t="s"/>
      <c r="Q8" s="49" t="s"/>
      <c r="R8" s="50" t="s"/>
      <c r="S8" s="51" t="s"/>
      <c r="T8" s="52" t="s"/>
      <c r="U8" s="53" t="s"/>
      <c r="V8" s="32" t="s"/>
    </row>
    <row r="9" spans="1:22" s="82" customFormat="true" ht="72" customHeight="true">
      <c r="A9" s="31" t="s"/>
      <c r="B9" s="32" t="s"/>
      <c r="C9" s="33" t="s">
        <v>55</v>
      </c>
      <c r="D9" s="25" t="s"/>
      <c r="E9" s="35" t="s"/>
      <c r="F9" s="47" t="s"/>
      <c r="G9" s="58" t="s"/>
      <c r="H9" s="39" t="s"/>
      <c r="I9" s="39" t="s"/>
      <c r="J9" s="39" t="s"/>
      <c r="K9" s="39" t="s"/>
      <c r="L9" s="38" t="s"/>
      <c r="M9" s="38" t="s"/>
      <c r="N9" s="39" t="s"/>
      <c r="O9" s="40" t="s"/>
      <c r="P9" s="39" t="s"/>
      <c r="Q9" s="41" t="s"/>
      <c r="R9" s="42" t="s"/>
      <c r="S9" s="43" t="s"/>
      <c r="T9" s="44" t="s"/>
      <c r="U9" s="45" t="s"/>
      <c r="V9" s="32" t="s"/>
    </row>
    <row r="10" spans="1:22" s="82" customFormat="true" ht="20" customHeight="true">
      <c r="A10" s="31" t="s"/>
      <c r="B10" s="32" t="s"/>
      <c r="C10" s="25" t="s"/>
      <c r="D10" s="25" t="s"/>
      <c r="E10" s="35" t="s"/>
      <c r="F10" s="59" t="s"/>
      <c r="G10" s="58" t="s"/>
      <c r="H10" s="39" t="s"/>
      <c r="I10" s="39" t="s"/>
      <c r="J10" s="39" t="s"/>
      <c r="K10" s="39" t="s"/>
      <c r="L10" s="56" t="s"/>
      <c r="M10" s="56" t="s"/>
      <c r="N10" s="39" t="s"/>
      <c r="O10" s="40" t="s"/>
      <c r="P10" s="39" t="s"/>
      <c r="Q10" s="49" t="s"/>
      <c r="R10" s="50" t="s"/>
      <c r="S10" s="51" t="s"/>
      <c r="T10" s="52" t="s"/>
      <c r="U10" s="53" t="s"/>
      <c r="V10" s="32" t="s"/>
    </row>
    <row r="11" spans="1:22" s="82" customFormat="true" ht="20" customHeight="true">
      <c r="A11" s="31" t="s"/>
      <c r="B11" s="32" t="s"/>
      <c r="C11" s="25" t="s"/>
      <c r="D11" s="25" t="s"/>
      <c r="E11" s="60" t="s"/>
      <c r="F11" s="61" t="s">
        <v>56</v>
      </c>
      <c r="G11" s="62" t="s">
        <v>59</v>
      </c>
      <c r="H11" s="39" t="s"/>
      <c r="I11" s="39" t="s"/>
      <c r="J11" s="39" t="s"/>
      <c r="K11" s="39" t="s"/>
      <c r="L11" s="38" t="s"/>
      <c r="M11" s="38" t="s"/>
      <c r="N11" s="39" t="s"/>
      <c r="O11" s="40" t="s"/>
      <c r="P11" s="39" t="s"/>
      <c r="Q11" s="41" t="s"/>
      <c r="R11" s="42" t="s"/>
      <c r="S11" s="43" t="s"/>
      <c r="T11" s="44" t="s"/>
      <c r="U11" s="45" t="s"/>
      <c r="V11" s="32" t="s"/>
    </row>
    <row r="12" spans="1:22" s="82" customFormat="true" ht="61.5" customHeight="true">
      <c r="A12" s="31" t="s"/>
      <c r="B12" s="32" t="s"/>
      <c r="C12" s="25" t="s"/>
      <c r="D12" s="25" t="s"/>
      <c r="E12" s="60" t="s"/>
      <c r="F12" s="61" t="s"/>
      <c r="G12" s="63" t="s"/>
      <c r="H12" s="39" t="s"/>
      <c r="I12" s="39" t="s"/>
      <c r="J12" s="39" t="s"/>
      <c r="K12" s="39" t="s"/>
      <c r="L12" s="56" t="s"/>
      <c r="M12" s="56" t="s"/>
      <c r="N12" s="39" t="s"/>
      <c r="O12" s="40" t="s"/>
      <c r="P12" s="39" t="s"/>
      <c r="Q12" s="49" t="s"/>
      <c r="R12" s="50" t="s"/>
      <c r="S12" s="51" t="s"/>
      <c r="T12" s="52" t="s"/>
      <c r="U12" s="53" t="s"/>
      <c r="V12" s="32" t="s"/>
    </row>
    <row r="13" spans="1:22" s="82" customFormat="true" ht="20" hidden="true" customHeight="true">
      <c r="A13" s="31" t="s"/>
      <c r="B13" s="32" t="s"/>
      <c r="C13" s="25" t="s"/>
      <c r="D13" s="25" t="s"/>
      <c r="E13" s="60" t="s"/>
      <c r="F13" s="61" t="s"/>
      <c r="G13" s="62" t="s">
        <v>60</v>
      </c>
      <c r="H13" s="39" t="s"/>
      <c r="I13" s="39" t="s"/>
      <c r="J13" s="39" t="s"/>
      <c r="K13" s="39" t="s"/>
      <c r="L13" s="38" t="s"/>
      <c r="M13" s="38" t="s"/>
      <c r="N13" s="39" t="s"/>
      <c r="O13" s="40" t="s"/>
      <c r="P13" s="39" t="s"/>
      <c r="Q13" s="41" t="s"/>
      <c r="R13" s="42" t="s"/>
      <c r="S13" s="43" t="s"/>
      <c r="T13" s="44" t="s"/>
      <c r="U13" s="45" t="s"/>
      <c r="V13" s="32" t="s"/>
    </row>
    <row r="14" spans="1:22" s="82" customFormat="true" ht="10.5" hidden="true" customHeight="true">
      <c r="A14" s="31" t="s"/>
      <c r="B14" s="32" t="s"/>
      <c r="C14" s="25" t="s"/>
      <c r="D14" s="64" t="s"/>
      <c r="E14" s="60" t="s"/>
      <c r="F14" s="61" t="s"/>
      <c r="G14" s="63" t="s"/>
      <c r="H14" s="39" t="s"/>
      <c r="I14" s="39" t="s"/>
      <c r="J14" s="39" t="s"/>
      <c r="K14" s="39" t="s"/>
      <c r="L14" s="56" t="s"/>
      <c r="M14" s="56" t="s"/>
      <c r="N14" s="39" t="s"/>
      <c r="O14" s="40" t="s"/>
      <c r="P14" s="39" t="s"/>
      <c r="Q14" s="49" t="s"/>
      <c r="R14" s="50" t="s"/>
      <c r="S14" s="51" t="s"/>
      <c r="T14" s="52" t="s"/>
      <c r="U14" s="53" t="s"/>
      <c r="V14" s="32" t="s"/>
    </row>
    <row r="15" spans="1:22" s="82" customFormat="true" ht="49.5" customHeight="true">
      <c r="A15" s="65" t="s"/>
      <c r="B15" s="66" t="s"/>
      <c r="C15" s="66" t="s"/>
      <c r="D15" s="25" t="s"/>
      <c r="E15" s="67" t="s"/>
      <c r="F15" s="61" t="s"/>
      <c r="G15" s="62" t="s">
        <v>61</v>
      </c>
      <c r="H15" s="31" t="s"/>
      <c r="I15" s="39" t="s"/>
      <c r="J15" s="39" t="s"/>
      <c r="K15" s="39" t="s"/>
      <c r="L15" s="38" t="s"/>
      <c r="M15" s="38" t="s"/>
      <c r="N15" s="39" t="s"/>
      <c r="O15" s="40" t="s"/>
      <c r="P15" s="39" t="s"/>
      <c r="Q15" s="41" t="s"/>
      <c r="R15" s="42" t="s"/>
      <c r="S15" s="43" t="s"/>
      <c r="T15" s="44" t="s"/>
      <c r="U15" s="45" t="s"/>
      <c r="V15" s="32" t="s"/>
    </row>
    <row r="16" spans="1:22" s="82" customFormat="true" ht="48" customHeight="true">
      <c r="A16" s="65" t="s"/>
      <c r="B16" s="66" t="s"/>
      <c r="C16" s="66" t="s"/>
      <c r="D16" s="25" t="s"/>
      <c r="E16" s="68" t="s"/>
      <c r="F16" s="61" t="s"/>
      <c r="G16" s="62" t="s">
        <v>62</v>
      </c>
      <c r="H16" s="39" t="s"/>
      <c r="I16" s="39" t="s"/>
      <c r="J16" s="39" t="s"/>
      <c r="K16" s="39" t="s"/>
      <c r="L16" s="56" t="s"/>
      <c r="M16" s="56" t="s"/>
      <c r="N16" s="39" t="s"/>
      <c r="O16" s="40" t="s"/>
      <c r="P16" s="39" t="s"/>
      <c r="Q16" s="49" t="s"/>
      <c r="R16" s="50" t="s"/>
      <c r="S16" s="51" t="s"/>
      <c r="T16" s="52" t="s"/>
      <c r="U16" s="53" t="s"/>
      <c r="V16" s="32" t="s"/>
    </row>
    <row r="17" spans="1:22" s="82" customFormat="true" ht="48.75" customHeight="true">
      <c r="A17" s="65" t="s"/>
      <c r="B17" s="66" t="s"/>
      <c r="C17" s="66" t="s"/>
      <c r="D17" s="25" t="s"/>
      <c r="E17" s="69" t="s"/>
      <c r="F17" s="61" t="s"/>
      <c r="G17" s="70" t="s">
        <v>63</v>
      </c>
      <c r="H17" s="39" t="s"/>
      <c r="I17" s="39" t="s"/>
      <c r="J17" s="39" t="s"/>
      <c r="K17" s="39" t="s"/>
      <c r="L17" s="38" t="s"/>
      <c r="M17" s="38" t="s"/>
      <c r="N17" s="39" t="s"/>
      <c r="O17" s="40" t="s"/>
      <c r="P17" s="39" t="s"/>
      <c r="Q17" s="41" t="s"/>
      <c r="R17" s="42" t="s"/>
      <c r="S17" s="43" t="s"/>
      <c r="T17" s="44" t="s"/>
      <c r="U17" s="45" t="s"/>
      <c r="V17" s="32" t="s"/>
    </row>
    <row r="18" spans="1:22" s="82" customFormat="true" ht="9" hidden="true" customHeight="true">
      <c r="A18" s="65" t="s"/>
      <c r="B18" s="66" t="s"/>
      <c r="C18" s="66" t="s"/>
      <c r="D18" s="25" t="s"/>
      <c r="E18" s="69" t="s"/>
      <c r="F18" s="61" t="s"/>
      <c r="G18" s="71" t="s"/>
      <c r="H18" s="39" t="s"/>
      <c r="I18" s="39" t="s"/>
      <c r="J18" s="39" t="s"/>
      <c r="K18" s="39" t="s"/>
      <c r="L18" s="56" t="s"/>
      <c r="M18" s="56" t="s"/>
      <c r="N18" s="39" t="s"/>
      <c r="O18" s="40" t="s"/>
      <c r="P18" s="39" t="s"/>
      <c r="Q18" s="49" t="s"/>
      <c r="R18" s="50" t="s"/>
      <c r="S18" s="51" t="s"/>
      <c r="T18" s="52" t="s"/>
      <c r="U18" s="53" t="s"/>
      <c r="V18" s="32" t="s"/>
    </row>
    <row r="19" spans="1:22" s="82" customFormat="true" ht="20" customHeight="true">
      <c r="A19" s="65" t="s"/>
      <c r="B19" s="66" t="s"/>
      <c r="C19" s="66" t="s"/>
      <c r="D19" s="25" t="s"/>
      <c r="E19" s="72" t="s"/>
      <c r="F19" s="73" t="s"/>
      <c r="G19" s="39" t="s"/>
      <c r="H19" s="39" t="s"/>
      <c r="I19" s="39" t="s"/>
      <c r="J19" s="39" t="s"/>
      <c r="K19" s="39" t="s"/>
      <c r="L19" s="38" t="s"/>
      <c r="M19" s="38" t="s"/>
      <c r="N19" s="39" t="s"/>
      <c r="O19" s="40" t="s"/>
      <c r="P19" s="39" t="s"/>
      <c r="Q19" s="41" t="s"/>
      <c r="R19" s="42" t="s"/>
      <c r="S19" s="43" t="s"/>
      <c r="T19" s="44" t="s"/>
      <c r="U19" s="45" t="s"/>
      <c r="V19" s="32" t="s"/>
    </row>
    <row r="20" spans="1:22" s="82" customFormat="true" ht="20" customHeight="true">
      <c r="A20" s="65" t="s"/>
      <c r="B20" s="66" t="s"/>
      <c r="C20" s="66" t="s"/>
      <c r="D20" s="25" t="s"/>
      <c r="E20" s="69" t="s"/>
      <c r="F20" s="73" t="s"/>
      <c r="G20" s="39" t="s"/>
      <c r="H20" s="39" t="s"/>
      <c r="I20" s="39" t="s"/>
      <c r="J20" s="39" t="s"/>
      <c r="K20" s="39" t="s"/>
      <c r="L20" s="56" t="s"/>
      <c r="M20" s="56" t="s"/>
      <c r="N20" s="39" t="s"/>
      <c r="O20" s="40" t="s"/>
      <c r="P20" s="39" t="s"/>
      <c r="Q20" s="49" t="s"/>
      <c r="R20" s="50" t="s"/>
      <c r="S20" s="51" t="s"/>
      <c r="T20" s="52" t="s"/>
      <c r="U20" s="53" t="s"/>
      <c r="V20" s="32" t="s"/>
    </row>
    <row r="21" spans="1:22" s="82" customFormat="true" ht="20" customHeight="true">
      <c r="A21" s="65" t="s"/>
      <c r="B21" s="66" t="s"/>
      <c r="C21" s="66" t="s"/>
      <c r="D21" s="25" t="s"/>
      <c r="E21" s="69" t="s"/>
      <c r="F21" s="73" t="s"/>
      <c r="G21" s="39" t="s"/>
      <c r="H21" s="39" t="s"/>
      <c r="I21" s="39" t="s"/>
      <c r="J21" s="39" t="s"/>
      <c r="K21" s="39" t="s"/>
      <c r="L21" s="38" t="s"/>
      <c r="M21" s="38" t="s"/>
      <c r="N21" s="39" t="s"/>
      <c r="O21" s="40" t="s"/>
      <c r="P21" s="39" t="s"/>
      <c r="Q21" s="41" t="s"/>
      <c r="R21" s="42" t="s"/>
      <c r="S21" s="43" t="s"/>
      <c r="T21" s="44" t="s"/>
      <c r="U21" s="45" t="s"/>
      <c r="V21" s="32" t="s"/>
    </row>
    <row r="22" spans="1:22" s="82" customFormat="true" ht="20" customHeight="true">
      <c r="A22" s="65" t="s"/>
      <c r="B22" s="66" t="s"/>
      <c r="C22" s="66" t="s"/>
      <c r="D22" s="25" t="s"/>
      <c r="E22" s="69" t="s"/>
      <c r="F22" s="73" t="s"/>
      <c r="G22" s="39" t="s"/>
      <c r="H22" s="39" t="s"/>
      <c r="I22" s="39" t="s"/>
      <c r="J22" s="39" t="s"/>
      <c r="K22" s="39" t="s"/>
      <c r="L22" s="56" t="s"/>
      <c r="M22" s="56" t="s"/>
      <c r="N22" s="39" t="s"/>
      <c r="O22" s="40" t="s"/>
      <c r="P22" s="39" t="s"/>
      <c r="Q22" s="49" t="s"/>
      <c r="R22" s="50" t="s"/>
      <c r="S22" s="51" t="s"/>
      <c r="T22" s="52" t="s"/>
      <c r="U22" s="53" t="s"/>
      <c r="V22" s="32" t="s"/>
    </row>
    <row r="23" spans="1:22" s="82" customFormat="true" ht="20" customHeight="true">
      <c r="A23" s="65" t="s"/>
      <c r="B23" s="66" t="s"/>
      <c r="C23" s="66" t="s"/>
      <c r="D23" s="25" t="s"/>
      <c r="E23" s="69" t="s"/>
      <c r="F23" s="73" t="s"/>
      <c r="G23" s="39" t="s"/>
      <c r="H23" s="39" t="s"/>
      <c r="I23" s="39" t="s"/>
      <c r="J23" s="39" t="s"/>
      <c r="K23" s="39" t="s"/>
      <c r="L23" s="38" t="s"/>
      <c r="M23" s="38" t="s"/>
      <c r="N23" s="39" t="s"/>
      <c r="O23" s="40" t="s"/>
      <c r="P23" s="39" t="s"/>
      <c r="Q23" s="41" t="s"/>
      <c r="R23" s="42" t="s"/>
      <c r="S23" s="43" t="s"/>
      <c r="T23" s="44" t="s"/>
      <c r="U23" s="45" t="s"/>
      <c r="V23" s="32" t="s"/>
    </row>
    <row r="24" spans="1:22" s="82" customFormat="true" ht="20" customHeight="true">
      <c r="A24" s="65" t="s"/>
      <c r="B24" s="66" t="s"/>
      <c r="C24" s="66" t="s"/>
      <c r="D24" s="64" t="s"/>
      <c r="E24" s="74" t="s"/>
      <c r="F24" s="75" t="s"/>
      <c r="G24" s="39" t="s"/>
      <c r="H24" s="39" t="s"/>
      <c r="I24" s="39" t="s"/>
      <c r="J24" s="39" t="s"/>
      <c r="K24" s="39" t="s"/>
      <c r="L24" s="56" t="s"/>
      <c r="M24" s="56" t="s"/>
      <c r="N24" s="39" t="s"/>
      <c r="O24" s="40" t="s"/>
      <c r="P24" s="39" t="s"/>
      <c r="Q24" s="49" t="s"/>
      <c r="R24" s="50" t="s"/>
      <c r="S24" s="51" t="s"/>
      <c r="T24" s="52" t="s"/>
      <c r="U24" s="53" t="s"/>
      <c r="V24" s="32" t="s"/>
    </row>
    <row r="25" spans="1:22" s="82" customFormat="true" ht="20" customHeight="true">
      <c r="A25" s="65" t="s"/>
      <c r="B25" s="66" t="s"/>
      <c r="C25" s="66" t="s"/>
      <c r="D25" s="25" t="s"/>
      <c r="E25" s="72" t="s"/>
      <c r="F25" s="73" t="s"/>
      <c r="G25" s="39" t="s"/>
      <c r="H25" s="39" t="s"/>
      <c r="I25" s="39" t="s"/>
      <c r="J25" s="39" t="s"/>
      <c r="K25" s="39" t="s"/>
      <c r="L25" s="38" t="s"/>
      <c r="M25" s="38" t="s"/>
      <c r="N25" s="39" t="s"/>
      <c r="O25" s="40" t="s"/>
      <c r="P25" s="39" t="s"/>
      <c r="Q25" s="41" t="s"/>
      <c r="R25" s="42" t="s"/>
      <c r="S25" s="43" t="s"/>
      <c r="T25" s="44" t="s"/>
      <c r="U25" s="45" t="s"/>
      <c r="V25" s="76" t="s"/>
    </row>
    <row r="26" spans="1:22" s="82" customFormat="true" ht="20" customHeight="true">
      <c r="A26" s="65" t="s"/>
      <c r="B26" s="66" t="s"/>
      <c r="C26" s="66" t="s"/>
      <c r="D26" s="25" t="s"/>
      <c r="E26" s="69" t="s"/>
      <c r="F26" s="73" t="s"/>
      <c r="G26" s="39" t="s"/>
      <c r="H26" s="39" t="s"/>
      <c r="I26" s="39" t="s"/>
      <c r="J26" s="39" t="s"/>
      <c r="K26" s="39" t="s"/>
      <c r="L26" s="56" t="s"/>
      <c r="M26" s="56" t="s"/>
      <c r="N26" s="39" t="s"/>
      <c r="O26" s="40" t="s"/>
      <c r="P26" s="39" t="s"/>
      <c r="Q26" s="49" t="s"/>
      <c r="R26" s="50" t="s"/>
      <c r="S26" s="51" t="s"/>
      <c r="T26" s="52" t="s"/>
      <c r="U26" s="53" t="s"/>
      <c r="V26" s="76" t="s"/>
    </row>
    <row r="27" spans="1:22" s="82" customFormat="true" ht="20" customHeight="true">
      <c r="A27" s="65" t="s"/>
      <c r="B27" s="66" t="s"/>
      <c r="C27" s="66" t="s"/>
      <c r="D27" s="25" t="s"/>
      <c r="E27" s="69" t="s"/>
      <c r="F27" s="73" t="s"/>
      <c r="G27" s="39" t="s"/>
      <c r="H27" s="39" t="s"/>
      <c r="I27" s="39" t="s"/>
      <c r="J27" s="39" t="s"/>
      <c r="K27" s="39" t="s"/>
      <c r="L27" s="38" t="s"/>
      <c r="M27" s="38" t="s"/>
      <c r="N27" s="39" t="s"/>
      <c r="O27" s="40" t="s"/>
      <c r="P27" s="39" t="s"/>
      <c r="Q27" s="41" t="s"/>
      <c r="R27" s="42" t="s"/>
      <c r="S27" s="43" t="s"/>
      <c r="T27" s="44" t="s"/>
      <c r="U27" s="45" t="s"/>
      <c r="V27" s="76" t="s"/>
    </row>
    <row r="28" spans="1:22" s="82" customFormat="true" ht="20" customHeight="true">
      <c r="A28" s="65" t="s"/>
      <c r="B28" s="66" t="s"/>
      <c r="C28" s="66" t="s"/>
      <c r="D28" s="25" t="s"/>
      <c r="E28" s="69" t="s"/>
      <c r="F28" s="73" t="s"/>
      <c r="G28" s="39" t="s"/>
      <c r="H28" s="39" t="s"/>
      <c r="I28" s="39" t="s"/>
      <c r="J28" s="39" t="s"/>
      <c r="K28" s="39" t="s"/>
      <c r="L28" s="56" t="s"/>
      <c r="M28" s="56" t="s"/>
      <c r="N28" s="39" t="s"/>
      <c r="O28" s="40" t="s"/>
      <c r="P28" s="39" t="s"/>
      <c r="Q28" s="49" t="s"/>
      <c r="R28" s="50" t="s"/>
      <c r="S28" s="51" t="s"/>
      <c r="T28" s="52" t="s"/>
      <c r="U28" s="53" t="s"/>
      <c r="V28" s="76" t="s"/>
    </row>
    <row r="29" spans="1:22" s="82" customFormat="true" ht="20" customHeight="true">
      <c r="A29" s="65" t="s"/>
      <c r="B29" s="66" t="s"/>
      <c r="C29" s="66" t="s"/>
      <c r="D29" s="25" t="s"/>
      <c r="E29" s="69" t="s"/>
      <c r="F29" s="73" t="s"/>
      <c r="G29" s="39" t="s"/>
      <c r="H29" s="39" t="s"/>
      <c r="I29" s="39" t="s"/>
      <c r="J29" s="39" t="s"/>
      <c r="K29" s="39" t="s"/>
      <c r="L29" s="38" t="s"/>
      <c r="M29" s="38" t="s"/>
      <c r="N29" s="39" t="s"/>
      <c r="O29" s="40" t="s"/>
      <c r="P29" s="39" t="s"/>
      <c r="Q29" s="41" t="s"/>
      <c r="R29" s="42" t="s"/>
      <c r="S29" s="43" t="s"/>
      <c r="T29" s="44" t="s"/>
      <c r="U29" s="45" t="s"/>
      <c r="V29" s="76" t="s"/>
    </row>
    <row r="30" spans="1:22" s="82" customFormat="true" ht="20" customHeight="true">
      <c r="A30" s="65" t="s"/>
      <c r="B30" s="66" t="s"/>
      <c r="C30" s="66" t="s"/>
      <c r="D30" s="64" t="s"/>
      <c r="E30" s="74" t="s"/>
      <c r="F30" s="75" t="s"/>
      <c r="G30" s="39" t="s"/>
      <c r="H30" s="39" t="s"/>
      <c r="I30" s="39" t="s"/>
      <c r="J30" s="39" t="s"/>
      <c r="K30" s="39" t="s"/>
      <c r="L30" s="56" t="s"/>
      <c r="M30" s="56" t="s"/>
      <c r="N30" s="39" t="s"/>
      <c r="O30" s="40" t="s"/>
      <c r="P30" s="39" t="s"/>
      <c r="Q30" s="49" t="s"/>
      <c r="R30" s="50" t="s"/>
      <c r="S30" s="51" t="s"/>
      <c r="T30" s="52" t="s"/>
      <c r="U30" s="53" t="s"/>
      <c r="V30" s="76" t="s"/>
    </row>
    <row r="31" spans="1:22" s="82" customFormat="true" ht="20" customHeight="true">
      <c r="A31" s="65" t="s"/>
      <c r="B31" s="66" t="s"/>
      <c r="C31" s="66" t="s"/>
      <c r="D31" s="25" t="s"/>
      <c r="E31" s="72" t="s"/>
      <c r="F31" s="73" t="s"/>
      <c r="G31" s="39" t="s"/>
      <c r="H31" s="39" t="s"/>
      <c r="I31" s="39" t="s"/>
      <c r="J31" s="39" t="s"/>
      <c r="K31" s="39" t="s"/>
      <c r="L31" s="38" t="s"/>
      <c r="M31" s="38" t="s"/>
      <c r="N31" s="39" t="s"/>
      <c r="O31" s="40" t="s"/>
      <c r="P31" s="39" t="s"/>
      <c r="Q31" s="41" t="s"/>
      <c r="R31" s="42" t="s"/>
      <c r="S31" s="43" t="s"/>
      <c r="T31" s="44" t="s"/>
      <c r="U31" s="45" t="s"/>
      <c r="V31" s="25" t="s"/>
    </row>
    <row r="32" spans="1:22" s="82" customFormat="true" ht="20" customHeight="true">
      <c r="A32" s="65" t="s"/>
      <c r="B32" s="66" t="s"/>
      <c r="C32" s="66" t="s"/>
      <c r="D32" s="25" t="s"/>
      <c r="E32" s="69" t="s"/>
      <c r="F32" s="73" t="s"/>
      <c r="G32" s="39" t="s"/>
      <c r="H32" s="39" t="s"/>
      <c r="I32" s="39" t="s"/>
      <c r="J32" s="39" t="s"/>
      <c r="K32" s="39" t="s"/>
      <c r="L32" s="56" t="s"/>
      <c r="M32" s="56" t="s"/>
      <c r="N32" s="39" t="s"/>
      <c r="O32" s="40" t="s"/>
      <c r="P32" s="39" t="s"/>
      <c r="Q32" s="49" t="s"/>
      <c r="R32" s="50" t="s"/>
      <c r="S32" s="51" t="s"/>
      <c r="T32" s="52" t="s"/>
      <c r="U32" s="53" t="s"/>
      <c r="V32" s="25" t="s"/>
    </row>
    <row r="33" spans="1:22" s="82" customFormat="true" ht="20" customHeight="true">
      <c r="A33" s="65" t="s"/>
      <c r="B33" s="66" t="s"/>
      <c r="C33" s="66" t="s"/>
      <c r="D33" s="25" t="s"/>
      <c r="E33" s="69" t="s"/>
      <c r="F33" s="73" t="s"/>
      <c r="G33" s="39" t="s"/>
      <c r="H33" s="39" t="s"/>
      <c r="I33" s="39" t="s"/>
      <c r="J33" s="39" t="s"/>
      <c r="K33" s="39" t="s"/>
      <c r="L33" s="38" t="s"/>
      <c r="M33" s="38" t="s"/>
      <c r="N33" s="39" t="s"/>
      <c r="O33" s="40" t="s"/>
      <c r="P33" s="39" t="s"/>
      <c r="Q33" s="41" t="s"/>
      <c r="R33" s="42" t="s"/>
      <c r="S33" s="43" t="s"/>
      <c r="T33" s="44" t="s"/>
      <c r="U33" s="45" t="s"/>
      <c r="V33" s="25" t="s"/>
    </row>
    <row r="34" spans="1:22" s="82" customFormat="true" ht="20" customHeight="true">
      <c r="A34" s="65" t="s"/>
      <c r="B34" s="66" t="s"/>
      <c r="C34" s="66" t="s"/>
      <c r="D34" s="25" t="s"/>
      <c r="E34" s="69" t="s"/>
      <c r="F34" s="73" t="s"/>
      <c r="G34" s="39" t="s"/>
      <c r="H34" s="39" t="s"/>
      <c r="I34" s="39" t="s"/>
      <c r="J34" s="39" t="s"/>
      <c r="K34" s="39" t="s"/>
      <c r="L34" s="56" t="s"/>
      <c r="M34" s="56" t="s"/>
      <c r="N34" s="39" t="s"/>
      <c r="O34" s="40" t="s"/>
      <c r="P34" s="39" t="s"/>
      <c r="Q34" s="49" t="s"/>
      <c r="R34" s="50" t="s"/>
      <c r="S34" s="51" t="s"/>
      <c r="T34" s="52" t="s"/>
      <c r="U34" s="53" t="s"/>
      <c r="V34" s="25" t="s"/>
    </row>
    <row r="35" spans="1:22" s="82" customFormat="true" ht="20" customHeight="true">
      <c r="A35" s="65" t="s"/>
      <c r="B35" s="66" t="s"/>
      <c r="C35" s="66" t="s"/>
      <c r="D35" s="25" t="s"/>
      <c r="E35" s="69" t="s"/>
      <c r="F35" s="73" t="s"/>
      <c r="G35" s="39" t="s"/>
      <c r="H35" s="39" t="s"/>
      <c r="I35" s="39" t="s"/>
      <c r="J35" s="39" t="s"/>
      <c r="K35" s="39" t="s"/>
      <c r="L35" s="38" t="s"/>
      <c r="M35" s="38" t="s"/>
      <c r="N35" s="39" t="s"/>
      <c r="O35" s="40" t="s"/>
      <c r="P35" s="39" t="s"/>
      <c r="Q35" s="41" t="s"/>
      <c r="R35" s="42" t="s"/>
      <c r="S35" s="43" t="s"/>
      <c r="T35" s="44" t="s"/>
      <c r="U35" s="45" t="s"/>
      <c r="V35" s="25" t="s"/>
    </row>
    <row r="36" spans="1:22" s="82" customFormat="true" ht="20" customHeight="true">
      <c r="A36" s="65" t="s"/>
      <c r="B36" s="66" t="s"/>
      <c r="C36" s="66" t="s"/>
      <c r="D36" s="64" t="s"/>
      <c r="E36" s="74" t="s"/>
      <c r="F36" s="75" t="s"/>
      <c r="G36" s="39" t="s"/>
      <c r="H36" s="39" t="s"/>
      <c r="I36" s="39" t="s"/>
      <c r="J36" s="39" t="s"/>
      <c r="K36" s="39" t="s"/>
      <c r="L36" s="56" t="s"/>
      <c r="M36" s="56" t="s"/>
      <c r="N36" s="39" t="s"/>
      <c r="O36" s="40" t="s"/>
      <c r="P36" s="39" t="s"/>
      <c r="Q36" s="49" t="s"/>
      <c r="R36" s="50" t="s"/>
      <c r="S36" s="51" t="s"/>
      <c r="T36" s="52" t="s"/>
      <c r="U36" s="53" t="s"/>
      <c r="V36" s="25" t="s"/>
    </row>
    <row r="37" spans="1:22" s="82" customFormat="true" ht="20" customHeight="true">
      <c r="A37" s="65" t="s"/>
      <c r="B37" s="66" t="s"/>
      <c r="C37" s="66" t="s"/>
      <c r="D37" s="25" t="s"/>
      <c r="E37" s="72" t="s"/>
      <c r="F37" s="73" t="s"/>
      <c r="G37" s="39" t="s"/>
      <c r="H37" s="39" t="s"/>
      <c r="I37" s="39" t="s"/>
      <c r="J37" s="39" t="s"/>
      <c r="K37" s="39" t="s"/>
      <c r="L37" s="38" t="s"/>
      <c r="M37" s="38" t="s"/>
      <c r="N37" s="39" t="s"/>
      <c r="O37" s="40" t="s"/>
      <c r="P37" s="39" t="s"/>
      <c r="Q37" s="41" t="s"/>
      <c r="R37" s="42" t="s"/>
      <c r="S37" s="43" t="s"/>
      <c r="T37" s="44" t="s"/>
      <c r="U37" s="45" t="s"/>
      <c r="V37" s="76" t="s">
        <v>57</v>
      </c>
    </row>
    <row r="38" spans="1:22" s="82" customFormat="true" ht="20" customHeight="true">
      <c r="A38" s="65" t="s"/>
      <c r="B38" s="66" t="s"/>
      <c r="C38" s="66" t="s"/>
      <c r="D38" s="25" t="s"/>
      <c r="E38" s="69" t="s"/>
      <c r="F38" s="73" t="s"/>
      <c r="G38" s="39" t="s"/>
      <c r="H38" s="39" t="s"/>
      <c r="I38" s="39" t="s"/>
      <c r="J38" s="39" t="s"/>
      <c r="K38" s="39" t="s"/>
      <c r="L38" s="56" t="s"/>
      <c r="M38" s="56" t="s"/>
      <c r="N38" s="39" t="s"/>
      <c r="O38" s="40" t="s"/>
      <c r="P38" s="39" t="s"/>
      <c r="Q38" s="49" t="s"/>
      <c r="R38" s="50" t="s"/>
      <c r="S38" s="51" t="s"/>
      <c r="T38" s="52" t="s"/>
      <c r="U38" s="53" t="s"/>
      <c r="V38" s="76" t="s"/>
    </row>
    <row r="39" spans="1:22" s="82" customFormat="true" ht="20" customHeight="true">
      <c r="A39" s="65" t="s"/>
      <c r="B39" s="66" t="s"/>
      <c r="C39" s="66" t="s"/>
      <c r="D39" s="25" t="s"/>
      <c r="E39" s="69" t="s"/>
      <c r="F39" s="73" t="s"/>
      <c r="G39" s="39" t="s"/>
      <c r="H39" s="39" t="s"/>
      <c r="I39" s="39" t="s"/>
      <c r="J39" s="39" t="s"/>
      <c r="K39" s="39" t="s"/>
      <c r="L39" s="38" t="s"/>
      <c r="M39" s="38" t="s"/>
      <c r="N39" s="39" t="s"/>
      <c r="O39" s="40" t="s"/>
      <c r="P39" s="39" t="s"/>
      <c r="Q39" s="41" t="s"/>
      <c r="R39" s="42" t="s"/>
      <c r="S39" s="43" t="s"/>
      <c r="T39" s="44" t="s"/>
      <c r="U39" s="45" t="s"/>
      <c r="V39" s="76" t="s"/>
    </row>
    <row r="40" spans="1:22" s="82" customFormat="true" ht="20" customHeight="true">
      <c r="A40" s="65" t="s"/>
      <c r="B40" s="66" t="s"/>
      <c r="C40" s="66" t="s"/>
      <c r="D40" s="25" t="s"/>
      <c r="E40" s="69" t="s"/>
      <c r="F40" s="73" t="s"/>
      <c r="G40" s="39" t="s"/>
      <c r="H40" s="39" t="s"/>
      <c r="I40" s="39" t="s"/>
      <c r="J40" s="39" t="s"/>
      <c r="K40" s="39" t="s"/>
      <c r="L40" s="56" t="s"/>
      <c r="M40" s="56" t="s"/>
      <c r="N40" s="39" t="s"/>
      <c r="O40" s="40" t="s"/>
      <c r="P40" s="39" t="s"/>
      <c r="Q40" s="49" t="s"/>
      <c r="R40" s="50" t="s"/>
      <c r="S40" s="51" t="s"/>
      <c r="T40" s="52" t="s"/>
      <c r="U40" s="53" t="s"/>
      <c r="V40" s="76" t="s"/>
    </row>
    <row r="41" spans="1:22" s="82" customFormat="true" ht="20" customHeight="true">
      <c r="A41" s="65" t="s"/>
      <c r="B41" s="66" t="s"/>
      <c r="C41" s="66" t="s"/>
      <c r="D41" s="25" t="s"/>
      <c r="E41" s="69" t="s"/>
      <c r="F41" s="73" t="s"/>
      <c r="G41" s="39" t="s"/>
      <c r="H41" s="39" t="s"/>
      <c r="I41" s="39" t="s"/>
      <c r="J41" s="39" t="s"/>
      <c r="K41" s="39" t="s"/>
      <c r="L41" s="38" t="s"/>
      <c r="M41" s="38" t="s"/>
      <c r="N41" s="39" t="s"/>
      <c r="O41" s="40" t="s"/>
      <c r="P41" s="39" t="s"/>
      <c r="Q41" s="41" t="s"/>
      <c r="R41" s="42" t="s"/>
      <c r="S41" s="43" t="s"/>
      <c r="T41" s="44" t="s"/>
      <c r="U41" s="45" t="s"/>
      <c r="V41" s="76" t="s"/>
    </row>
    <row r="42" spans="1:22" s="82" customFormat="true" ht="20" customHeight="true">
      <c r="A42" s="65" t="s"/>
      <c r="B42" s="66" t="s"/>
      <c r="C42" s="66" t="s"/>
      <c r="D42" s="64" t="s"/>
      <c r="E42" s="74" t="s"/>
      <c r="F42" s="75" t="s"/>
      <c r="G42" s="39" t="s"/>
      <c r="H42" s="39" t="s"/>
      <c r="I42" s="39" t="s"/>
      <c r="J42" s="39" t="s"/>
      <c r="K42" s="39" t="s"/>
      <c r="L42" s="56" t="s"/>
      <c r="M42" s="56" t="s"/>
      <c r="N42" s="39" t="s"/>
      <c r="O42" s="40" t="s"/>
      <c r="P42" s="39" t="s"/>
      <c r="Q42" s="49" t="s"/>
      <c r="R42" s="50" t="s"/>
      <c r="S42" s="51" t="s"/>
      <c r="T42" s="52" t="s"/>
      <c r="U42" s="53" t="s"/>
      <c r="V42" s="76" t="s"/>
    </row>
    <row r="43" spans="1:22" s="82" customFormat="true" ht="20" customHeight="true">
      <c r="A43" s="65" t="s"/>
      <c r="B43" s="66" t="s"/>
      <c r="C43" s="66" t="s"/>
      <c r="D43" s="25" t="s"/>
      <c r="E43" s="72" t="s"/>
      <c r="F43" s="73" t="s"/>
      <c r="G43" s="39" t="s"/>
      <c r="H43" s="39" t="s"/>
      <c r="I43" s="39" t="s"/>
      <c r="J43" s="39" t="s"/>
      <c r="K43" s="39" t="s"/>
      <c r="L43" s="38" t="s"/>
      <c r="M43" s="38" t="s"/>
      <c r="N43" s="39" t="s"/>
      <c r="O43" s="40" t="s"/>
      <c r="P43" s="39" t="s"/>
      <c r="Q43" s="41" t="s"/>
      <c r="R43" s="42" t="s"/>
      <c r="S43" s="43" t="s"/>
      <c r="T43" s="44" t="s"/>
      <c r="U43" s="45" t="s"/>
      <c r="V43" s="76" t="s">
        <v>57</v>
      </c>
    </row>
    <row r="44" spans="1:22" s="82" customFormat="true" ht="20" customHeight="true">
      <c r="A44" s="65" t="s"/>
      <c r="B44" s="66" t="s"/>
      <c r="C44" s="66" t="s"/>
      <c r="D44" s="25" t="s"/>
      <c r="E44" s="69" t="s"/>
      <c r="F44" s="73" t="s"/>
      <c r="G44" s="39" t="s"/>
      <c r="H44" s="39" t="s"/>
      <c r="I44" s="39" t="s"/>
      <c r="J44" s="39" t="s"/>
      <c r="K44" s="39" t="s"/>
      <c r="L44" s="56" t="s"/>
      <c r="M44" s="56" t="s"/>
      <c r="N44" s="39" t="s"/>
      <c r="O44" s="40" t="s"/>
      <c r="P44" s="39" t="s"/>
      <c r="Q44" s="49" t="s"/>
      <c r="R44" s="50" t="s"/>
      <c r="S44" s="51" t="s"/>
      <c r="T44" s="52" t="s"/>
      <c r="U44" s="53" t="s"/>
      <c r="V44" s="76" t="s"/>
    </row>
    <row r="45" spans="1:22" s="82" customFormat="true" ht="20" customHeight="true">
      <c r="A45" s="65" t="s"/>
      <c r="B45" s="66" t="s"/>
      <c r="C45" s="66" t="s"/>
      <c r="D45" s="25" t="s"/>
      <c r="E45" s="69" t="s"/>
      <c r="F45" s="73" t="s"/>
      <c r="G45" s="39" t="s"/>
      <c r="H45" s="39" t="s"/>
      <c r="I45" s="39" t="s"/>
      <c r="J45" s="39" t="s"/>
      <c r="K45" s="39" t="s"/>
      <c r="L45" s="38" t="s"/>
      <c r="M45" s="38" t="s"/>
      <c r="N45" s="39" t="s"/>
      <c r="O45" s="40" t="s"/>
      <c r="P45" s="39" t="s"/>
      <c r="Q45" s="41" t="s"/>
      <c r="R45" s="42" t="s"/>
      <c r="S45" s="43" t="s"/>
      <c r="T45" s="44" t="s"/>
      <c r="U45" s="45" t="s"/>
      <c r="V45" s="76" t="s"/>
    </row>
    <row r="46" spans="1:22" s="82" customFormat="true" ht="20" customHeight="true">
      <c r="A46" s="65" t="s"/>
      <c r="B46" s="66" t="s"/>
      <c r="C46" s="66" t="s"/>
      <c r="D46" s="25" t="s"/>
      <c r="E46" s="69" t="s"/>
      <c r="F46" s="73" t="s"/>
      <c r="G46" s="39" t="s"/>
      <c r="H46" s="39" t="s"/>
      <c r="I46" s="39" t="s"/>
      <c r="J46" s="39" t="s"/>
      <c r="K46" s="39" t="s"/>
      <c r="L46" s="56" t="s"/>
      <c r="M46" s="56" t="s"/>
      <c r="N46" s="39" t="s"/>
      <c r="O46" s="40" t="s"/>
      <c r="P46" s="39" t="s"/>
      <c r="Q46" s="49" t="s"/>
      <c r="R46" s="50" t="s"/>
      <c r="S46" s="51" t="s"/>
      <c r="T46" s="52" t="s"/>
      <c r="U46" s="53" t="s"/>
      <c r="V46" s="76" t="s"/>
    </row>
    <row r="47" spans="1:22" s="82" customFormat="true" ht="20" customHeight="true">
      <c r="A47" s="65" t="s"/>
      <c r="B47" s="66" t="s"/>
      <c r="C47" s="66" t="s"/>
      <c r="D47" s="25" t="s"/>
      <c r="E47" s="69" t="s"/>
      <c r="F47" s="73" t="s"/>
      <c r="G47" s="39" t="s"/>
      <c r="H47" s="39" t="s"/>
      <c r="I47" s="39" t="s"/>
      <c r="J47" s="39" t="s"/>
      <c r="K47" s="39" t="s"/>
      <c r="L47" s="38" t="s"/>
      <c r="M47" s="38" t="s"/>
      <c r="N47" s="39" t="s"/>
      <c r="O47" s="40" t="s"/>
      <c r="P47" s="39" t="s"/>
      <c r="Q47" s="41" t="s"/>
      <c r="R47" s="42" t="s"/>
      <c r="S47" s="43" t="s"/>
      <c r="T47" s="44" t="s"/>
      <c r="U47" s="45" t="s"/>
      <c r="V47" s="76" t="s"/>
    </row>
    <row r="48" spans="1:22" s="82" customFormat="true" ht="20" customHeight="true">
      <c r="A48" s="65" t="s"/>
      <c r="B48" s="66" t="s"/>
      <c r="C48" s="66" t="s"/>
      <c r="D48" s="64" t="s"/>
      <c r="E48" s="74" t="s"/>
      <c r="F48" s="75" t="s"/>
      <c r="G48" s="39" t="s"/>
      <c r="H48" s="39" t="s"/>
      <c r="I48" s="39" t="s"/>
      <c r="J48" s="39" t="s"/>
      <c r="K48" s="39" t="s"/>
      <c r="L48" s="56" t="s"/>
      <c r="M48" s="56" t="s"/>
      <c r="N48" s="39" t="s"/>
      <c r="O48" s="40" t="s"/>
      <c r="P48" s="39" t="s"/>
      <c r="Q48" s="49" t="s"/>
      <c r="R48" s="50" t="s"/>
      <c r="S48" s="51" t="s"/>
      <c r="T48" s="52" t="s"/>
      <c r="U48" s="53" t="s"/>
      <c r="V48" s="76" t="s"/>
    </row>
    <row r="49" spans="1:22" s="82" customFormat="true" ht="20" customHeight="true">
      <c r="A49" s="65" t="s"/>
      <c r="B49" s="66" t="s"/>
      <c r="C49" s="66" t="s"/>
      <c r="D49" s="25" t="s"/>
      <c r="E49" s="72" t="s"/>
      <c r="F49" s="73" t="s"/>
      <c r="G49" s="39" t="s"/>
      <c r="H49" s="39" t="s"/>
      <c r="I49" s="39" t="s"/>
      <c r="J49" s="39" t="s"/>
      <c r="K49" s="39" t="s"/>
      <c r="L49" s="38" t="s"/>
      <c r="M49" s="38" t="s"/>
      <c r="N49" s="39" t="s"/>
      <c r="O49" s="40" t="s"/>
      <c r="P49" s="39" t="s"/>
      <c r="Q49" s="41" t="s"/>
      <c r="R49" s="42" t="s"/>
      <c r="S49" s="43" t="s"/>
      <c r="T49" s="44" t="s"/>
      <c r="U49" s="45" t="s"/>
      <c r="V49" s="25" t="s"/>
    </row>
    <row r="50" spans="1:22" s="82" customFormat="true" ht="20" customHeight="true">
      <c r="A50" s="65" t="s"/>
      <c r="B50" s="66" t="s"/>
      <c r="C50" s="66" t="s"/>
      <c r="D50" s="25" t="s"/>
      <c r="E50" s="69" t="s"/>
      <c r="F50" s="73" t="s"/>
      <c r="G50" s="39" t="s"/>
      <c r="H50" s="39" t="s"/>
      <c r="I50" s="39" t="s"/>
      <c r="J50" s="39" t="s"/>
      <c r="K50" s="39" t="s"/>
      <c r="L50" s="56" t="s"/>
      <c r="M50" s="56" t="s"/>
      <c r="N50" s="39" t="s"/>
      <c r="O50" s="40" t="s"/>
      <c r="P50" s="39" t="s"/>
      <c r="Q50" s="49" t="s"/>
      <c r="R50" s="50" t="s"/>
      <c r="S50" s="51" t="s"/>
      <c r="T50" s="52" t="s"/>
      <c r="U50" s="53" t="s"/>
      <c r="V50" s="25" t="s"/>
    </row>
    <row r="51" spans="1:22" s="82" customFormat="true" ht="20" customHeight="true">
      <c r="A51" s="65" t="s"/>
      <c r="B51" s="66" t="s"/>
      <c r="C51" s="66" t="s"/>
      <c r="D51" s="25" t="s"/>
      <c r="E51" s="69" t="s"/>
      <c r="F51" s="73" t="s"/>
      <c r="G51" s="39" t="s"/>
      <c r="H51" s="39" t="s"/>
      <c r="I51" s="39" t="s"/>
      <c r="J51" s="39" t="s"/>
      <c r="K51" s="39" t="s"/>
      <c r="L51" s="38" t="s"/>
      <c r="M51" s="38" t="s"/>
      <c r="N51" s="39" t="s"/>
      <c r="O51" s="40" t="s"/>
      <c r="P51" s="39" t="s"/>
      <c r="Q51" s="41" t="s"/>
      <c r="R51" s="42" t="s"/>
      <c r="S51" s="43" t="s"/>
      <c r="T51" s="44" t="s"/>
      <c r="U51" s="45" t="s"/>
      <c r="V51" s="25" t="s"/>
    </row>
    <row r="52" spans="1:22" s="82" customFormat="true" ht="20" customHeight="true">
      <c r="A52" s="65" t="s"/>
      <c r="B52" s="66" t="s"/>
      <c r="C52" s="66" t="s"/>
      <c r="D52" s="25" t="s"/>
      <c r="E52" s="69" t="s"/>
      <c r="F52" s="73" t="s"/>
      <c r="G52" s="39" t="s"/>
      <c r="H52" s="39" t="s"/>
      <c r="I52" s="39" t="s"/>
      <c r="J52" s="39" t="s"/>
      <c r="K52" s="39" t="s"/>
      <c r="L52" s="56" t="s"/>
      <c r="M52" s="56" t="s"/>
      <c r="N52" s="39" t="s"/>
      <c r="O52" s="40" t="s"/>
      <c r="P52" s="39" t="s"/>
      <c r="Q52" s="49" t="s"/>
      <c r="R52" s="50" t="s"/>
      <c r="S52" s="51" t="s"/>
      <c r="T52" s="52" t="s"/>
      <c r="U52" s="53" t="s"/>
      <c r="V52" s="25" t="s"/>
    </row>
    <row r="53" spans="1:22" s="82" customFormat="true" ht="20" customHeight="true">
      <c r="A53" s="65" t="s"/>
      <c r="B53" s="66" t="s"/>
      <c r="C53" s="66" t="s"/>
      <c r="D53" s="25" t="s"/>
      <c r="E53" s="69" t="s"/>
      <c r="F53" s="73" t="s"/>
      <c r="G53" s="39" t="s"/>
      <c r="H53" s="39" t="s"/>
      <c r="I53" s="39" t="s"/>
      <c r="J53" s="39" t="s"/>
      <c r="K53" s="39" t="s"/>
      <c r="L53" s="38" t="s"/>
      <c r="M53" s="38" t="s"/>
      <c r="N53" s="39" t="s"/>
      <c r="O53" s="40" t="s"/>
      <c r="P53" s="39" t="s"/>
      <c r="Q53" s="41" t="s"/>
      <c r="R53" s="42" t="s"/>
      <c r="S53" s="43" t="s"/>
      <c r="T53" s="44" t="s"/>
      <c r="U53" s="45" t="s"/>
      <c r="V53" s="25" t="s"/>
    </row>
    <row r="54" spans="1:22" s="82" customFormat="true" ht="20" customHeight="true">
      <c r="A54" s="65" t="s"/>
      <c r="B54" s="66" t="s"/>
      <c r="C54" s="66" t="s"/>
      <c r="D54" s="64" t="s"/>
      <c r="E54" s="74" t="s"/>
      <c r="F54" s="75" t="s"/>
      <c r="G54" s="39" t="s"/>
      <c r="H54" s="39" t="s"/>
      <c r="I54" s="39" t="s"/>
      <c r="J54" s="39" t="s"/>
      <c r="K54" s="39" t="s"/>
      <c r="L54" s="56" t="s"/>
      <c r="M54" s="56" t="s"/>
      <c r="N54" s="39" t="s"/>
      <c r="O54" s="40" t="s"/>
      <c r="P54" s="39" t="s"/>
      <c r="Q54" s="49" t="s"/>
      <c r="R54" s="50" t="s"/>
      <c r="S54" s="51" t="s"/>
      <c r="T54" s="52" t="s"/>
      <c r="U54" s="53" t="s"/>
      <c r="V54" s="25" t="s"/>
    </row>
    <row r="55" spans="1:22" s="82" customFormat="true" ht="20" customHeight="true">
      <c r="A55" s="65" t="s"/>
      <c r="B55" s="66" t="s"/>
      <c r="C55" s="66" t="s"/>
      <c r="D55" s="25" t="s"/>
      <c r="E55" s="72" t="s"/>
      <c r="F55" s="73" t="s"/>
      <c r="G55" s="39" t="s"/>
      <c r="H55" s="39" t="s"/>
      <c r="I55" s="39" t="s"/>
      <c r="J55" s="39" t="s"/>
      <c r="K55" s="39" t="s"/>
      <c r="L55" s="38" t="s"/>
      <c r="M55" s="38" t="s"/>
      <c r="N55" s="39" t="s"/>
      <c r="O55" s="40" t="s"/>
      <c r="P55" s="39" t="s"/>
      <c r="Q55" s="41" t="s"/>
      <c r="R55" s="42" t="s"/>
      <c r="S55" s="43" t="s"/>
      <c r="T55" s="44" t="s"/>
      <c r="U55" s="45" t="s"/>
      <c r="V55" s="25" t="s"/>
    </row>
    <row r="56" spans="1:22" s="82" customFormat="true" ht="20" customHeight="true">
      <c r="A56" s="65" t="s"/>
      <c r="B56" s="66" t="s"/>
      <c r="C56" s="66" t="s"/>
      <c r="D56" s="25" t="s"/>
      <c r="E56" s="69" t="s"/>
      <c r="F56" s="73" t="s"/>
      <c r="G56" s="39" t="s"/>
      <c r="H56" s="39" t="s"/>
      <c r="I56" s="39" t="s"/>
      <c r="J56" s="39" t="s"/>
      <c r="K56" s="39" t="s"/>
      <c r="L56" s="56" t="s"/>
      <c r="M56" s="56" t="s"/>
      <c r="N56" s="39" t="s"/>
      <c r="O56" s="40" t="s"/>
      <c r="P56" s="39" t="s"/>
      <c r="Q56" s="49" t="s"/>
      <c r="R56" s="50" t="s"/>
      <c r="S56" s="51" t="s"/>
      <c r="T56" s="52" t="s"/>
      <c r="U56" s="53" t="s"/>
      <c r="V56" s="25" t="s"/>
    </row>
    <row r="57" spans="1:22" s="82" customFormat="true" ht="20" customHeight="true">
      <c r="A57" s="65" t="s"/>
      <c r="B57" s="66" t="s"/>
      <c r="C57" s="66" t="s"/>
      <c r="D57" s="25" t="s"/>
      <c r="E57" s="69" t="s"/>
      <c r="F57" s="73" t="s"/>
      <c r="G57" s="39" t="s"/>
      <c r="H57" s="39" t="s"/>
      <c r="I57" s="39" t="s"/>
      <c r="J57" s="39" t="s"/>
      <c r="K57" s="39" t="s"/>
      <c r="L57" s="38" t="s"/>
      <c r="M57" s="38" t="s"/>
      <c r="N57" s="39" t="s"/>
      <c r="O57" s="40" t="s"/>
      <c r="P57" s="39" t="s"/>
      <c r="Q57" s="41" t="s"/>
      <c r="R57" s="42" t="s"/>
      <c r="S57" s="43" t="s"/>
      <c r="T57" s="44" t="s"/>
      <c r="U57" s="45" t="s"/>
      <c r="V57" s="25" t="s"/>
    </row>
    <row r="58" spans="1:22" s="82" customFormat="true" ht="20" customHeight="true">
      <c r="A58" s="65" t="s"/>
      <c r="B58" s="66" t="s"/>
      <c r="C58" s="66" t="s"/>
      <c r="D58" s="25" t="s"/>
      <c r="E58" s="69" t="s"/>
      <c r="F58" s="73" t="s"/>
      <c r="G58" s="39" t="s"/>
      <c r="H58" s="39" t="s"/>
      <c r="I58" s="39" t="s"/>
      <c r="J58" s="39" t="s"/>
      <c r="K58" s="39" t="s"/>
      <c r="L58" s="56" t="s"/>
      <c r="M58" s="56" t="s"/>
      <c r="N58" s="39" t="s"/>
      <c r="O58" s="40" t="s"/>
      <c r="P58" s="39" t="s"/>
      <c r="Q58" s="49" t="s"/>
      <c r="R58" s="50" t="s"/>
      <c r="S58" s="51" t="s"/>
      <c r="T58" s="52" t="s"/>
      <c r="U58" s="53" t="s"/>
      <c r="V58" s="25" t="s"/>
    </row>
    <row r="59" spans="1:22" s="82" customFormat="true" ht="20" customHeight="true">
      <c r="A59" s="65" t="s"/>
      <c r="B59" s="66" t="s"/>
      <c r="C59" s="66" t="s"/>
      <c r="D59" s="25" t="s"/>
      <c r="E59" s="69" t="s"/>
      <c r="F59" s="73" t="s"/>
      <c r="G59" s="39" t="s"/>
      <c r="H59" s="39" t="s"/>
      <c r="I59" s="39" t="s"/>
      <c r="J59" s="39" t="s"/>
      <c r="K59" s="39" t="s"/>
      <c r="L59" s="38" t="s"/>
      <c r="M59" s="38" t="s"/>
      <c r="N59" s="39" t="s"/>
      <c r="O59" s="40" t="s"/>
      <c r="P59" s="39" t="s"/>
      <c r="Q59" s="41" t="s"/>
      <c r="R59" s="42" t="s"/>
      <c r="S59" s="43" t="s"/>
      <c r="T59" s="44" t="s"/>
      <c r="U59" s="45" t="s"/>
      <c r="V59" s="25" t="s"/>
    </row>
    <row r="60" spans="1:22" s="82" customFormat="true" ht="20" customHeight="true">
      <c r="A60" s="65" t="s"/>
      <c r="B60" s="66" t="s"/>
      <c r="C60" s="66" t="s"/>
      <c r="D60" s="64" t="s"/>
      <c r="E60" s="74" t="s"/>
      <c r="F60" s="75" t="s"/>
      <c r="G60" s="39" t="s"/>
      <c r="H60" s="39" t="s"/>
      <c r="I60" s="39" t="s"/>
      <c r="J60" s="39" t="s"/>
      <c r="K60" s="39" t="s"/>
      <c r="L60" s="56" t="s"/>
      <c r="M60" s="56" t="s"/>
      <c r="N60" s="39" t="s"/>
      <c r="O60" s="40" t="s"/>
      <c r="P60" s="39" t="s"/>
      <c r="Q60" s="49" t="s"/>
      <c r="R60" s="50" t="s"/>
      <c r="S60" s="51" t="s"/>
      <c r="T60" s="52" t="s"/>
      <c r="U60" s="53" t="s"/>
      <c r="V60" s="25" t="s"/>
    </row>
    <row r="61" spans="1:22" s="82" customFormat="true" ht="20" customHeight="true">
      <c r="A61" s="65" t="s"/>
      <c r="B61" s="66" t="s"/>
      <c r="C61" s="66" t="s"/>
      <c r="D61" s="25" t="s"/>
      <c r="E61" s="72" t="s"/>
      <c r="F61" s="73" t="s"/>
      <c r="G61" s="39" t="s"/>
      <c r="H61" s="39" t="s"/>
      <c r="I61" s="39" t="s"/>
      <c r="J61" s="39" t="s"/>
      <c r="K61" s="39" t="s"/>
      <c r="L61" s="38" t="s"/>
      <c r="M61" s="38" t="s"/>
      <c r="N61" s="39" t="s"/>
      <c r="O61" s="40" t="s"/>
      <c r="P61" s="39" t="s"/>
      <c r="Q61" s="41" t="s"/>
      <c r="R61" s="42" t="s"/>
      <c r="S61" s="43" t="s"/>
      <c r="T61" s="44" t="s"/>
      <c r="U61" s="45" t="s"/>
      <c r="V61" s="25" t="s"/>
    </row>
    <row r="62" spans="1:22" s="82" customFormat="true" ht="20" customHeight="true">
      <c r="A62" s="65" t="s"/>
      <c r="B62" s="66" t="s"/>
      <c r="C62" s="66" t="s"/>
      <c r="D62" s="25" t="s"/>
      <c r="E62" s="69" t="s"/>
      <c r="F62" s="73" t="s"/>
      <c r="G62" s="39" t="s"/>
      <c r="H62" s="39" t="s"/>
      <c r="I62" s="39" t="s"/>
      <c r="J62" s="39" t="s"/>
      <c r="K62" s="39" t="s"/>
      <c r="L62" s="56" t="s"/>
      <c r="M62" s="56" t="s"/>
      <c r="N62" s="39" t="s"/>
      <c r="O62" s="40" t="s"/>
      <c r="P62" s="39" t="s"/>
      <c r="Q62" s="49" t="s"/>
      <c r="R62" s="50" t="s"/>
      <c r="S62" s="51" t="s"/>
      <c r="T62" s="52" t="s"/>
      <c r="U62" s="53" t="s"/>
      <c r="V62" s="25" t="s"/>
    </row>
    <row r="63" spans="1:22" s="82" customFormat="true" ht="20" customHeight="true">
      <c r="A63" s="65" t="s"/>
      <c r="B63" s="66" t="s"/>
      <c r="C63" s="66" t="s"/>
      <c r="D63" s="25" t="s"/>
      <c r="E63" s="69" t="s"/>
      <c r="F63" s="73" t="s"/>
      <c r="G63" s="39" t="s"/>
      <c r="H63" s="39" t="s"/>
      <c r="I63" s="39" t="s"/>
      <c r="J63" s="39" t="s"/>
      <c r="K63" s="39" t="s"/>
      <c r="L63" s="38" t="s"/>
      <c r="M63" s="38" t="s"/>
      <c r="N63" s="39" t="s"/>
      <c r="O63" s="40" t="s"/>
      <c r="P63" s="39" t="s"/>
      <c r="Q63" s="41" t="s"/>
      <c r="R63" s="42" t="s"/>
      <c r="S63" s="43" t="s"/>
      <c r="T63" s="44" t="s"/>
      <c r="U63" s="45" t="s"/>
      <c r="V63" s="25" t="s"/>
    </row>
    <row r="64" spans="1:22" s="82" customFormat="true" ht="20" customHeight="true">
      <c r="A64" s="65" t="s"/>
      <c r="B64" s="66" t="s"/>
      <c r="C64" s="66" t="s"/>
      <c r="D64" s="25" t="s"/>
      <c r="E64" s="69" t="s"/>
      <c r="F64" s="73" t="s"/>
      <c r="G64" s="39" t="s"/>
      <c r="H64" s="39" t="s"/>
      <c r="I64" s="39" t="s"/>
      <c r="J64" s="39" t="s"/>
      <c r="K64" s="39" t="s"/>
      <c r="L64" s="56" t="s"/>
      <c r="M64" s="56" t="s"/>
      <c r="N64" s="39" t="s"/>
      <c r="O64" s="40" t="s"/>
      <c r="P64" s="39" t="s"/>
      <c r="Q64" s="49" t="s"/>
      <c r="R64" s="50" t="s"/>
      <c r="S64" s="51" t="s"/>
      <c r="T64" s="52" t="s"/>
      <c r="U64" s="53" t="s"/>
      <c r="V64" s="25" t="s"/>
    </row>
    <row r="65" spans="1:22" s="82" customFormat="true" ht="20" customHeight="true">
      <c r="A65" s="65" t="s"/>
      <c r="B65" s="66" t="s"/>
      <c r="C65" s="66" t="s"/>
      <c r="D65" s="25" t="s"/>
      <c r="E65" s="69" t="s"/>
      <c r="F65" s="73" t="s"/>
      <c r="G65" s="39" t="s"/>
      <c r="H65" s="39" t="s"/>
      <c r="I65" s="39" t="s"/>
      <c r="J65" s="39" t="s"/>
      <c r="K65" s="39" t="s"/>
      <c r="L65" s="38" t="s"/>
      <c r="M65" s="38" t="s"/>
      <c r="N65" s="39" t="s"/>
      <c r="O65" s="40" t="s"/>
      <c r="P65" s="39" t="s"/>
      <c r="Q65" s="41" t="s"/>
      <c r="R65" s="42" t="s"/>
      <c r="S65" s="43" t="s"/>
      <c r="T65" s="44" t="s"/>
      <c r="U65" s="45" t="s"/>
      <c r="V65" s="25" t="s"/>
    </row>
    <row r="66" spans="1:22" s="82" customFormat="true" ht="20" customHeight="true">
      <c r="A66" s="65" t="s"/>
      <c r="B66" s="66" t="s"/>
      <c r="C66" s="66" t="s"/>
      <c r="D66" s="64" t="s"/>
      <c r="E66" s="74" t="s"/>
      <c r="F66" s="75" t="s"/>
      <c r="G66" s="39" t="s"/>
      <c r="H66" s="39" t="s"/>
      <c r="I66" s="39" t="s"/>
      <c r="J66" s="39" t="s"/>
      <c r="K66" s="39" t="s"/>
      <c r="L66" s="56" t="s"/>
      <c r="M66" s="56" t="s"/>
      <c r="N66" s="39" t="s"/>
      <c r="O66" s="40" t="s"/>
      <c r="P66" s="39" t="s"/>
      <c r="Q66" s="49" t="s"/>
      <c r="R66" s="50" t="s"/>
      <c r="S66" s="51" t="s"/>
      <c r="T66" s="52" t="s"/>
      <c r="U66" s="53" t="s"/>
      <c r="V66" s="25" t="s"/>
    </row>
    <row r="67" spans="1:22" s="82" customFormat="true" ht="20" customHeight="true">
      <c r="A67" s="65" t="s"/>
      <c r="B67" s="66" t="s"/>
      <c r="C67" s="66" t="s"/>
      <c r="D67" s="25" t="s"/>
      <c r="E67" s="72" t="s"/>
      <c r="F67" s="73" t="s"/>
      <c r="G67" s="39" t="s"/>
      <c r="H67" s="39" t="s"/>
      <c r="I67" s="39" t="s"/>
      <c r="J67" s="39" t="s"/>
      <c r="K67" s="39" t="s"/>
      <c r="L67" s="38" t="s"/>
      <c r="M67" s="38" t="s"/>
      <c r="N67" s="39" t="s"/>
      <c r="O67" s="40" t="s"/>
      <c r="P67" s="39" t="s"/>
      <c r="Q67" s="41" t="s"/>
      <c r="R67" s="42" t="s"/>
      <c r="S67" s="43" t="s"/>
      <c r="T67" s="44" t="s"/>
      <c r="U67" s="45" t="s"/>
      <c r="V67" s="25" t="s"/>
    </row>
    <row r="68" spans="1:22" s="82" customFormat="true" ht="20" customHeight="true">
      <c r="A68" s="65" t="s"/>
      <c r="B68" s="66" t="s"/>
      <c r="C68" s="66" t="s"/>
      <c r="D68" s="25" t="s"/>
      <c r="E68" s="69" t="s"/>
      <c r="F68" s="73" t="s"/>
      <c r="G68" s="39" t="s"/>
      <c r="H68" s="39" t="s"/>
      <c r="I68" s="39" t="s"/>
      <c r="J68" s="39" t="s"/>
      <c r="K68" s="39" t="s"/>
      <c r="L68" s="56" t="s"/>
      <c r="M68" s="56" t="s"/>
      <c r="N68" s="39" t="s"/>
      <c r="O68" s="40" t="s"/>
      <c r="P68" s="39" t="s"/>
      <c r="Q68" s="49" t="s"/>
      <c r="R68" s="50" t="s"/>
      <c r="S68" s="51" t="s"/>
      <c r="T68" s="52" t="s"/>
      <c r="U68" s="53" t="s"/>
      <c r="V68" s="25" t="s"/>
    </row>
    <row r="69" spans="1:22" s="82" customFormat="true" ht="20" customHeight="true">
      <c r="A69" s="65" t="s"/>
      <c r="B69" s="66" t="s"/>
      <c r="C69" s="66" t="s"/>
      <c r="D69" s="25" t="s"/>
      <c r="E69" s="69" t="s"/>
      <c r="F69" s="73" t="s"/>
      <c r="G69" s="39" t="s"/>
      <c r="H69" s="39" t="s"/>
      <c r="I69" s="39" t="s"/>
      <c r="J69" s="39" t="s"/>
      <c r="K69" s="39" t="s"/>
      <c r="L69" s="38" t="s"/>
      <c r="M69" s="38" t="s"/>
      <c r="N69" s="39" t="s"/>
      <c r="O69" s="40" t="s"/>
      <c r="P69" s="39" t="s"/>
      <c r="Q69" s="41" t="s"/>
      <c r="R69" s="42" t="s"/>
      <c r="S69" s="43" t="s"/>
      <c r="T69" s="44" t="s"/>
      <c r="U69" s="45" t="s"/>
      <c r="V69" s="25" t="s"/>
    </row>
    <row r="70" spans="1:22" s="82" customFormat="true" ht="20" customHeight="true">
      <c r="A70" s="65" t="s"/>
      <c r="B70" s="66" t="s"/>
      <c r="C70" s="66" t="s"/>
      <c r="D70" s="25" t="s"/>
      <c r="E70" s="69" t="s"/>
      <c r="F70" s="73" t="s"/>
      <c r="G70" s="39" t="s"/>
      <c r="H70" s="39" t="s"/>
      <c r="I70" s="39" t="s"/>
      <c r="J70" s="39" t="s"/>
      <c r="K70" s="39" t="s"/>
      <c r="L70" s="56" t="s"/>
      <c r="M70" s="56" t="s"/>
      <c r="N70" s="39" t="s"/>
      <c r="O70" s="40" t="s"/>
      <c r="P70" s="39" t="s"/>
      <c r="Q70" s="49" t="s"/>
      <c r="R70" s="50" t="s"/>
      <c r="S70" s="51" t="s"/>
      <c r="T70" s="52" t="s"/>
      <c r="U70" s="53" t="s"/>
      <c r="V70" s="25" t="s"/>
    </row>
    <row r="71" spans="1:22" s="82" customFormat="true" ht="20" customHeight="true">
      <c r="A71" s="65" t="s"/>
      <c r="B71" s="66" t="s"/>
      <c r="C71" s="66" t="s"/>
      <c r="D71" s="25" t="s"/>
      <c r="E71" s="69" t="s"/>
      <c r="F71" s="73" t="s"/>
      <c r="G71" s="39" t="s"/>
      <c r="H71" s="39" t="s"/>
      <c r="I71" s="39" t="s"/>
      <c r="J71" s="39" t="s"/>
      <c r="K71" s="39" t="s"/>
      <c r="L71" s="38" t="s"/>
      <c r="M71" s="38" t="s"/>
      <c r="N71" s="39" t="s"/>
      <c r="O71" s="40" t="s"/>
      <c r="P71" s="39" t="s"/>
      <c r="Q71" s="41" t="s"/>
      <c r="R71" s="42" t="s"/>
      <c r="S71" s="43" t="s"/>
      <c r="T71" s="44" t="s"/>
      <c r="U71" s="45" t="s"/>
      <c r="V71" s="25" t="s"/>
    </row>
    <row r="72" spans="1:22" s="82" customFormat="true" ht="20" customHeight="true">
      <c r="A72" s="65" t="s"/>
      <c r="B72" s="66" t="s"/>
      <c r="C72" s="66" t="s"/>
      <c r="D72" s="64" t="s"/>
      <c r="E72" s="74" t="s"/>
      <c r="F72" s="75" t="s"/>
      <c r="G72" s="39" t="s"/>
      <c r="H72" s="39" t="s"/>
      <c r="I72" s="39" t="s"/>
      <c r="J72" s="39" t="s"/>
      <c r="K72" s="39" t="s"/>
      <c r="L72" s="56" t="s"/>
      <c r="M72" s="56" t="s"/>
      <c r="N72" s="39" t="s"/>
      <c r="O72" s="40" t="s"/>
      <c r="P72" s="39" t="s"/>
      <c r="Q72" s="49" t="s"/>
      <c r="R72" s="50" t="s"/>
      <c r="S72" s="51" t="s"/>
      <c r="T72" s="52" t="s"/>
      <c r="U72" s="53" t="s"/>
      <c r="V72" s="25" t="s"/>
    </row>
    <row r="73" spans="1:22" s="82" customFormat="true" ht="20" customHeight="true">
      <c r="A73" s="65" t="s"/>
      <c r="B73" s="66" t="s"/>
      <c r="C73" s="66" t="s"/>
      <c r="D73" s="25" t="s"/>
      <c r="E73" s="72" t="s"/>
      <c r="F73" s="73" t="s"/>
      <c r="G73" s="39" t="s"/>
      <c r="H73" s="39" t="s"/>
      <c r="I73" s="39" t="s"/>
      <c r="J73" s="39" t="s"/>
      <c r="K73" s="39" t="s"/>
      <c r="L73" s="31" t="s"/>
      <c r="M73" s="39" t="s"/>
      <c r="N73" s="39" t="s"/>
      <c r="O73" s="40" t="s"/>
      <c r="P73" s="39" t="s"/>
      <c r="Q73" s="41" t="s"/>
      <c r="R73" s="41" t="s"/>
      <c r="S73" s="77" t="s"/>
      <c r="T73" s="77" t="s"/>
      <c r="U73" s="78" t="s"/>
      <c r="V73" s="19" t="s"/>
    </row>
    <row r="74" spans="1:22" s="82" customFormat="true" ht="20" customHeight="true">
      <c r="A74" s="65" t="s"/>
      <c r="B74" s="66" t="s"/>
      <c r="C74" s="66" t="s"/>
      <c r="D74" s="25" t="s"/>
      <c r="E74" s="69" t="s"/>
      <c r="F74" s="73" t="s"/>
      <c r="G74" s="39" t="s"/>
      <c r="H74" s="39" t="s"/>
      <c r="I74" s="39" t="s"/>
      <c r="J74" s="39" t="s"/>
      <c r="K74" s="39" t="s"/>
      <c r="L74" s="39" t="s"/>
      <c r="M74" s="39" t="s"/>
      <c r="N74" s="39" t="s"/>
      <c r="O74" s="40" t="s"/>
      <c r="P74" s="39" t="s"/>
      <c r="Q74" s="49" t="s"/>
      <c r="R74" s="49" t="s"/>
      <c r="S74" s="79" t="s"/>
      <c r="T74" s="79" t="s"/>
      <c r="U74" s="78" t="s"/>
      <c r="V74" s="19" t="s"/>
    </row>
    <row r="75" spans="1:22" s="82" customFormat="true" ht="20" customHeight="true">
      <c r="A75" s="65" t="s"/>
      <c r="B75" s="66" t="s"/>
      <c r="C75" s="66" t="s"/>
      <c r="D75" s="25" t="s"/>
      <c r="E75" s="69" t="s"/>
      <c r="F75" s="73" t="s"/>
      <c r="G75" s="39" t="s"/>
      <c r="H75" s="39" t="s"/>
      <c r="I75" s="39" t="s"/>
      <c r="J75" s="39" t="s"/>
      <c r="K75" s="39" t="s"/>
      <c r="L75" s="39" t="s"/>
      <c r="M75" s="39" t="s"/>
      <c r="N75" s="39" t="s"/>
      <c r="O75" s="40" t="s"/>
      <c r="P75" s="39" t="s"/>
      <c r="Q75" s="41" t="s"/>
      <c r="R75" s="41" t="s"/>
      <c r="S75" s="77" t="s"/>
      <c r="T75" s="77" t="s"/>
      <c r="U75" s="78" t="s"/>
      <c r="V75" s="19" t="s"/>
    </row>
    <row r="76" spans="1:22" s="82" customFormat="true" ht="20" customHeight="true">
      <c r="A76" s="65" t="s"/>
      <c r="B76" s="66" t="s"/>
      <c r="C76" s="66" t="s"/>
      <c r="D76" s="25" t="s"/>
      <c r="E76" s="69" t="s"/>
      <c r="F76" s="73" t="s"/>
      <c r="G76" s="39" t="s"/>
      <c r="H76" s="39" t="s"/>
      <c r="I76" s="39" t="s"/>
      <c r="J76" s="39" t="s"/>
      <c r="K76" s="39" t="s"/>
      <c r="L76" s="39" t="s"/>
      <c r="M76" s="57" t="s"/>
      <c r="N76" s="39" t="s"/>
      <c r="O76" s="40" t="s"/>
      <c r="P76" s="39" t="s"/>
      <c r="Q76" s="49" t="s"/>
      <c r="R76" s="49" t="s"/>
      <c r="S76" s="79" t="s"/>
      <c r="T76" s="79" t="s"/>
      <c r="U76" s="78" t="s"/>
      <c r="V76" s="19" t="s"/>
    </row>
    <row r="77" spans="1:22" s="82" customFormat="true" ht="20" customHeight="true">
      <c r="A77" s="65" t="s"/>
      <c r="B77" s="66" t="s"/>
      <c r="C77" s="66" t="s"/>
      <c r="D77" s="25" t="s"/>
      <c r="E77" s="69" t="s"/>
      <c r="F77" s="73" t="s"/>
      <c r="G77" s="39" t="s"/>
      <c r="H77" s="39" t="s"/>
      <c r="I77" s="39" t="s"/>
      <c r="J77" s="39" t="s"/>
      <c r="K77" s="39" t="s"/>
      <c r="L77" s="39" t="s"/>
      <c r="M77" s="39" t="s"/>
      <c r="N77" s="39" t="s"/>
      <c r="O77" s="40" t="s"/>
      <c r="P77" s="39" t="s"/>
      <c r="Q77" s="41" t="s"/>
      <c r="R77" s="41" t="s"/>
      <c r="S77" s="77" t="s"/>
      <c r="T77" s="77" t="s"/>
      <c r="U77" s="78" t="s"/>
      <c r="V77" s="19" t="s"/>
    </row>
    <row r="78" spans="1:22" s="82" customFormat="true" ht="20" customHeight="true">
      <c r="A78" s="65" t="s"/>
      <c r="B78" s="66" t="s"/>
      <c r="C78" s="66" t="s"/>
      <c r="D78" s="64" t="s"/>
      <c r="E78" s="74" t="s"/>
      <c r="F78" s="75" t="s"/>
      <c r="G78" s="80" t="s"/>
      <c r="H78" s="39" t="s"/>
      <c r="I78" s="39" t="s"/>
      <c r="J78" s="39" t="s"/>
      <c r="K78" s="80" t="s"/>
      <c r="L78" s="39" t="s"/>
      <c r="M78" s="57" t="s"/>
      <c r="N78" s="39" t="s"/>
      <c r="O78" s="40" t="s"/>
      <c r="P78" s="39" t="s"/>
      <c r="Q78" s="49" t="s"/>
      <c r="R78" s="49" t="s"/>
      <c r="S78" s="79" t="s"/>
      <c r="T78" s="79" t="s"/>
      <c r="U78" s="81" t="s"/>
      <c r="V78" s="19" t="s"/>
    </row>
    <row r="79" spans="1:22" s="82" customFormat="true" ht="20" customHeight="true">
      <c r="A79" s="65" t="s"/>
      <c r="B79" s="66" t="s"/>
      <c r="C79" s="66" t="s"/>
      <c r="D79" s="25" t="s"/>
      <c r="E79" s="72" t="s"/>
      <c r="F79" s="73" t="s"/>
      <c r="G79" s="39" t="s"/>
      <c r="H79" s="39" t="s"/>
      <c r="I79" s="39" t="s"/>
      <c r="J79" s="39" t="s"/>
      <c r="K79" s="39" t="s"/>
      <c r="L79" s="31" t="s"/>
      <c r="M79" s="39" t="s"/>
      <c r="N79" s="39" t="s"/>
      <c r="O79" s="40" t="s"/>
      <c r="P79" s="39" t="s"/>
      <c r="Q79" s="41" t="s"/>
      <c r="R79" s="41" t="s"/>
      <c r="S79" s="77" t="s"/>
      <c r="T79" s="77" t="s"/>
      <c r="U79" s="78" t="s"/>
      <c r="V79" s="19" t="s"/>
    </row>
    <row r="80" spans="1:22" s="82" customFormat="true" ht="20" customHeight="true">
      <c r="A80" s="65" t="s"/>
      <c r="B80" s="66" t="s"/>
      <c r="C80" s="66" t="s"/>
      <c r="D80" s="25" t="s"/>
      <c r="E80" s="69" t="s"/>
      <c r="F80" s="73" t="s"/>
      <c r="G80" s="39" t="s"/>
      <c r="H80" s="39" t="s"/>
      <c r="I80" s="39" t="s"/>
      <c r="J80" s="39" t="s"/>
      <c r="K80" s="39" t="s"/>
      <c r="L80" s="39" t="s"/>
      <c r="M80" s="39" t="s"/>
      <c r="N80" s="39" t="s"/>
      <c r="O80" s="40" t="s"/>
      <c r="P80" s="39" t="s"/>
      <c r="Q80" s="49" t="s"/>
      <c r="R80" s="49" t="s"/>
      <c r="S80" s="79" t="s"/>
      <c r="T80" s="79" t="s"/>
      <c r="U80" s="78" t="s"/>
      <c r="V80" s="19" t="s"/>
    </row>
    <row r="81" spans="1:22" s="82" customFormat="true" ht="20" customHeight="true">
      <c r="A81" s="65" t="s"/>
      <c r="B81" s="66" t="s"/>
      <c r="C81" s="66" t="s"/>
      <c r="D81" s="25" t="s"/>
      <c r="E81" s="69" t="s"/>
      <c r="F81" s="73" t="s"/>
      <c r="G81" s="39" t="s"/>
      <c r="H81" s="39" t="s"/>
      <c r="I81" s="39" t="s"/>
      <c r="J81" s="39" t="s"/>
      <c r="K81" s="39" t="s"/>
      <c r="L81" s="39" t="s"/>
      <c r="M81" s="39" t="s"/>
      <c r="N81" s="39" t="s"/>
      <c r="O81" s="40" t="s"/>
      <c r="P81" s="39" t="s"/>
      <c r="Q81" s="41" t="s"/>
      <c r="R81" s="41" t="s"/>
      <c r="S81" s="77" t="s"/>
      <c r="T81" s="77" t="s"/>
      <c r="U81" s="78" t="s"/>
      <c r="V81" s="19" t="s"/>
    </row>
    <row r="82" spans="1:22" s="82" customFormat="true" ht="20" customHeight="true">
      <c r="A82" s="65" t="s"/>
      <c r="B82" s="66" t="s"/>
      <c r="C82" s="66" t="s"/>
      <c r="D82" s="25" t="s"/>
      <c r="E82" s="69" t="s"/>
      <c r="F82" s="73" t="s"/>
      <c r="G82" s="39" t="s"/>
      <c r="H82" s="39" t="s"/>
      <c r="I82" s="39" t="s"/>
      <c r="J82" s="39" t="s"/>
      <c r="K82" s="39" t="s"/>
      <c r="L82" s="39" t="s"/>
      <c r="M82" s="57" t="s"/>
      <c r="N82" s="39" t="s"/>
      <c r="O82" s="40" t="s"/>
      <c r="P82" s="39" t="s"/>
      <c r="Q82" s="49" t="s"/>
      <c r="R82" s="49" t="s"/>
      <c r="S82" s="79" t="s"/>
      <c r="T82" s="79" t="s"/>
      <c r="U82" s="78" t="s"/>
      <c r="V82" s="19" t="s"/>
    </row>
    <row r="83" spans="1:22" s="82" customFormat="true" ht="20" customHeight="true">
      <c r="A83" s="65" t="s"/>
      <c r="B83" s="66" t="s"/>
      <c r="C83" s="66" t="s"/>
      <c r="D83" s="25" t="s"/>
      <c r="E83" s="69" t="s"/>
      <c r="F83" s="73" t="s"/>
      <c r="G83" s="39" t="s"/>
      <c r="H83" s="39" t="s"/>
      <c r="I83" s="39" t="s"/>
      <c r="J83" s="39" t="s"/>
      <c r="K83" s="39" t="s"/>
      <c r="L83" s="39" t="s"/>
      <c r="M83" s="39" t="s"/>
      <c r="N83" s="39" t="s"/>
      <c r="O83" s="40" t="s"/>
      <c r="P83" s="39" t="s"/>
      <c r="Q83" s="41" t="s"/>
      <c r="R83" s="41" t="s"/>
      <c r="S83" s="77" t="s"/>
      <c r="T83" s="77" t="s"/>
      <c r="U83" s="78" t="s"/>
      <c r="V83" s="19" t="s"/>
    </row>
    <row r="84" spans="1:22" s="82" customFormat="true" ht="20" customHeight="true">
      <c r="A84" s="65" t="s"/>
      <c r="B84" s="66" t="s"/>
      <c r="C84" s="66" t="s"/>
      <c r="D84" s="64" t="s"/>
      <c r="E84" s="74" t="s"/>
      <c r="F84" s="75" t="s"/>
      <c r="G84" s="80" t="s"/>
      <c r="H84" s="39" t="s"/>
      <c r="I84" s="39" t="s"/>
      <c r="J84" s="39" t="s"/>
      <c r="K84" s="80" t="s"/>
      <c r="L84" s="39" t="s"/>
      <c r="M84" s="57" t="s"/>
      <c r="N84" s="39" t="s"/>
      <c r="O84" s="40" t="s"/>
      <c r="P84" s="39" t="s"/>
      <c r="Q84" s="49" t="s"/>
      <c r="R84" s="49" t="s"/>
      <c r="S84" s="79" t="s"/>
      <c r="T84" s="79" t="s"/>
      <c r="U84" s="81" t="s"/>
      <c r="V84" s="19" t="s"/>
    </row>
  </sheetData>
  <mergeCells count="603">
    <mergeCell ref="A3:A14"/>
    <mergeCell ref="B3:B14"/>
    <mergeCell ref="C3:C8"/>
    <mergeCell ref="C9:C14"/>
    <mergeCell ref="D3:D8"/>
    <mergeCell ref="D9:D14"/>
    <mergeCell ref="D15:D18"/>
    <mergeCell ref="D19:D24"/>
    <mergeCell ref="D25:D30"/>
    <mergeCell ref="D31:D36"/>
    <mergeCell ref="D37:D42"/>
    <mergeCell ref="D43:D48"/>
    <mergeCell ref="D49:D54"/>
    <mergeCell ref="D55:D60"/>
    <mergeCell ref="D61:D66"/>
    <mergeCell ref="D67:D72"/>
    <mergeCell ref="D73:D78"/>
    <mergeCell ref="D79:D84"/>
    <mergeCell ref="E3:E14"/>
    <mergeCell ref="E15:E18"/>
    <mergeCell ref="E19:E24"/>
    <mergeCell ref="E25:E30"/>
    <mergeCell ref="E31:E36"/>
    <mergeCell ref="E37:E42"/>
    <mergeCell ref="E43:E48"/>
    <mergeCell ref="E49:E54"/>
    <mergeCell ref="E55:E60"/>
    <mergeCell ref="E61:E66"/>
    <mergeCell ref="E67:E72"/>
    <mergeCell ref="E73:E78"/>
    <mergeCell ref="E79:E84"/>
    <mergeCell ref="F3:F10"/>
    <mergeCell ref="F11:F12"/>
    <mergeCell ref="F13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F49:F50"/>
    <mergeCell ref="F51:F52"/>
    <mergeCell ref="F53:F54"/>
    <mergeCell ref="F55:F56"/>
    <mergeCell ref="F57:F58"/>
    <mergeCell ref="F59:F60"/>
    <mergeCell ref="F61:F62"/>
    <mergeCell ref="F63:F64"/>
    <mergeCell ref="F65:F66"/>
    <mergeCell ref="F67:F68"/>
    <mergeCell ref="F69:F70"/>
    <mergeCell ref="F71:F72"/>
    <mergeCell ref="F73:F74"/>
    <mergeCell ref="F75:F76"/>
    <mergeCell ref="F77:F78"/>
    <mergeCell ref="F79:F80"/>
    <mergeCell ref="F81:F82"/>
    <mergeCell ref="F83:F84"/>
    <mergeCell ref="G3:G4"/>
    <mergeCell ref="G5:G6"/>
    <mergeCell ref="G7:G8"/>
    <mergeCell ref="G9:G10"/>
    <mergeCell ref="G11:G12"/>
    <mergeCell ref="G13:G14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G49:G50"/>
    <mergeCell ref="G51:G52"/>
    <mergeCell ref="G53:G54"/>
    <mergeCell ref="G55:G56"/>
    <mergeCell ref="G57:G58"/>
    <mergeCell ref="G59:G60"/>
    <mergeCell ref="G61:G62"/>
    <mergeCell ref="G63:G64"/>
    <mergeCell ref="G65:G66"/>
    <mergeCell ref="G67:G68"/>
    <mergeCell ref="G69:G70"/>
    <mergeCell ref="G71:G72"/>
    <mergeCell ref="G73:G74"/>
    <mergeCell ref="G75:G76"/>
    <mergeCell ref="G77:G78"/>
    <mergeCell ref="G79:G80"/>
    <mergeCell ref="G81:G82"/>
    <mergeCell ref="G83:G84"/>
    <mergeCell ref="H3:H8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J51:J52"/>
    <mergeCell ref="J53:J54"/>
    <mergeCell ref="J55:J56"/>
    <mergeCell ref="J57:J58"/>
    <mergeCell ref="J59:J60"/>
    <mergeCell ref="J61:J62"/>
    <mergeCell ref="J63:J64"/>
    <mergeCell ref="J65:J66"/>
    <mergeCell ref="J67:J68"/>
    <mergeCell ref="J69:J70"/>
    <mergeCell ref="J71:J72"/>
    <mergeCell ref="J73:J74"/>
    <mergeCell ref="J75:J76"/>
    <mergeCell ref="J77:J78"/>
    <mergeCell ref="J79:J80"/>
    <mergeCell ref="J81:J82"/>
    <mergeCell ref="J83:J84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K51:K52"/>
    <mergeCell ref="K53:K54"/>
    <mergeCell ref="K55:K56"/>
    <mergeCell ref="K57:K58"/>
    <mergeCell ref="K59:K60"/>
    <mergeCell ref="K61:K62"/>
    <mergeCell ref="K63:K64"/>
    <mergeCell ref="K65:K66"/>
    <mergeCell ref="K67:K68"/>
    <mergeCell ref="K69:K70"/>
    <mergeCell ref="K71:K72"/>
    <mergeCell ref="K73:K74"/>
    <mergeCell ref="K75:K76"/>
    <mergeCell ref="K77:K78"/>
    <mergeCell ref="K79:K80"/>
    <mergeCell ref="K81:K82"/>
    <mergeCell ref="K83:K84"/>
    <mergeCell ref="L3:L4"/>
    <mergeCell ref="L5:L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L41:L42"/>
    <mergeCell ref="L43:L44"/>
    <mergeCell ref="L45:L46"/>
    <mergeCell ref="L47:L48"/>
    <mergeCell ref="L49:L50"/>
    <mergeCell ref="L51:L52"/>
    <mergeCell ref="L53:L54"/>
    <mergeCell ref="L55:L56"/>
    <mergeCell ref="L57:L58"/>
    <mergeCell ref="L59:L60"/>
    <mergeCell ref="L61:L62"/>
    <mergeCell ref="L63:L64"/>
    <mergeCell ref="L65:L66"/>
    <mergeCell ref="L67:L68"/>
    <mergeCell ref="L69:L70"/>
    <mergeCell ref="L71:L72"/>
    <mergeCell ref="L73:L74"/>
    <mergeCell ref="L75:L76"/>
    <mergeCell ref="L77:L78"/>
    <mergeCell ref="L79:L80"/>
    <mergeCell ref="L81:L82"/>
    <mergeCell ref="L83:L84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  <mergeCell ref="M47:M48"/>
    <mergeCell ref="M49:M50"/>
    <mergeCell ref="M51:M52"/>
    <mergeCell ref="M53:M54"/>
    <mergeCell ref="M55:M56"/>
    <mergeCell ref="M57:M58"/>
    <mergeCell ref="M59:M60"/>
    <mergeCell ref="M61:M62"/>
    <mergeCell ref="M63:M64"/>
    <mergeCell ref="M65:M66"/>
    <mergeCell ref="M67:M68"/>
    <mergeCell ref="M69:M70"/>
    <mergeCell ref="M71:M72"/>
    <mergeCell ref="M73:M74"/>
    <mergeCell ref="M75:M76"/>
    <mergeCell ref="M77:M78"/>
    <mergeCell ref="M79:M80"/>
    <mergeCell ref="M81:M82"/>
    <mergeCell ref="M83:M84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N39:N40"/>
    <mergeCell ref="N41:N42"/>
    <mergeCell ref="N43:N44"/>
    <mergeCell ref="N45:N46"/>
    <mergeCell ref="N47:N48"/>
    <mergeCell ref="N49:N50"/>
    <mergeCell ref="N51:N52"/>
    <mergeCell ref="N53:N54"/>
    <mergeCell ref="N55:N56"/>
    <mergeCell ref="N57:N58"/>
    <mergeCell ref="N59:N60"/>
    <mergeCell ref="N61:N62"/>
    <mergeCell ref="N63:N64"/>
    <mergeCell ref="N65:N66"/>
    <mergeCell ref="N67:N68"/>
    <mergeCell ref="N69:N70"/>
    <mergeCell ref="N71:N72"/>
    <mergeCell ref="N73:N74"/>
    <mergeCell ref="N75:N76"/>
    <mergeCell ref="N77:N78"/>
    <mergeCell ref="N79:N80"/>
    <mergeCell ref="N81:N82"/>
    <mergeCell ref="N83:N84"/>
    <mergeCell ref="O3:O4"/>
    <mergeCell ref="O5:O6"/>
    <mergeCell ref="O7:O8"/>
    <mergeCell ref="O9:O10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3:O34"/>
    <mergeCell ref="O35:O36"/>
    <mergeCell ref="O37:O38"/>
    <mergeCell ref="O39:O40"/>
    <mergeCell ref="O41:O42"/>
    <mergeCell ref="O43:O44"/>
    <mergeCell ref="O45:O46"/>
    <mergeCell ref="O47:O48"/>
    <mergeCell ref="O49:O50"/>
    <mergeCell ref="O51:O52"/>
    <mergeCell ref="O53:O54"/>
    <mergeCell ref="O55:O56"/>
    <mergeCell ref="O57:O58"/>
    <mergeCell ref="O59:O60"/>
    <mergeCell ref="O61:O62"/>
    <mergeCell ref="O63:O64"/>
    <mergeCell ref="O65:O66"/>
    <mergeCell ref="O67:O68"/>
    <mergeCell ref="O69:O70"/>
    <mergeCell ref="O71:O72"/>
    <mergeCell ref="O73:O74"/>
    <mergeCell ref="O75:O76"/>
    <mergeCell ref="O77:O78"/>
    <mergeCell ref="O79:O80"/>
    <mergeCell ref="O81:O82"/>
    <mergeCell ref="O83:O84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P53:P54"/>
    <mergeCell ref="P55:P56"/>
    <mergeCell ref="P57:P58"/>
    <mergeCell ref="P59:P60"/>
    <mergeCell ref="P61:P62"/>
    <mergeCell ref="P63:P64"/>
    <mergeCell ref="P65:P66"/>
    <mergeCell ref="P67:P68"/>
    <mergeCell ref="P69:P70"/>
    <mergeCell ref="P71:P72"/>
    <mergeCell ref="P73:P74"/>
    <mergeCell ref="P75:P76"/>
    <mergeCell ref="P77:P78"/>
    <mergeCell ref="P79:P80"/>
    <mergeCell ref="P81:P82"/>
    <mergeCell ref="P83:P84"/>
    <mergeCell ref="Q3:Q4"/>
    <mergeCell ref="Q5:Q6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Q35:Q36"/>
    <mergeCell ref="Q37:Q38"/>
    <mergeCell ref="Q39:Q40"/>
    <mergeCell ref="Q41:Q42"/>
    <mergeCell ref="Q43:Q44"/>
    <mergeCell ref="Q45:Q46"/>
    <mergeCell ref="Q47:Q48"/>
    <mergeCell ref="Q49:Q50"/>
    <mergeCell ref="Q51:Q52"/>
    <mergeCell ref="Q53:Q54"/>
    <mergeCell ref="Q55:Q56"/>
    <mergeCell ref="Q57:Q58"/>
    <mergeCell ref="Q59:Q60"/>
    <mergeCell ref="Q61:Q62"/>
    <mergeCell ref="Q63:Q64"/>
    <mergeCell ref="Q65:Q66"/>
    <mergeCell ref="Q67:Q68"/>
    <mergeCell ref="Q69:Q70"/>
    <mergeCell ref="Q71:Q72"/>
    <mergeCell ref="Q73:Q74"/>
    <mergeCell ref="Q75:Q76"/>
    <mergeCell ref="Q77:Q78"/>
    <mergeCell ref="Q79:Q80"/>
    <mergeCell ref="Q81:Q82"/>
    <mergeCell ref="Q83:Q84"/>
    <mergeCell ref="R3:R4"/>
    <mergeCell ref="R5:R6"/>
    <mergeCell ref="R7:R8"/>
    <mergeCell ref="R9:R10"/>
    <mergeCell ref="R11:R12"/>
    <mergeCell ref="R13:R14"/>
    <mergeCell ref="R15:R16"/>
    <mergeCell ref="R17:R18"/>
    <mergeCell ref="R19:R20"/>
    <mergeCell ref="R21:R22"/>
    <mergeCell ref="R23:R24"/>
    <mergeCell ref="R25:R26"/>
    <mergeCell ref="R27:R28"/>
    <mergeCell ref="R29:R30"/>
    <mergeCell ref="R31:R32"/>
    <mergeCell ref="R33:R34"/>
    <mergeCell ref="R35:R36"/>
    <mergeCell ref="R37:R38"/>
    <mergeCell ref="R39:R40"/>
    <mergeCell ref="R41:R42"/>
    <mergeCell ref="R43:R44"/>
    <mergeCell ref="R45:R46"/>
    <mergeCell ref="R47:R48"/>
    <mergeCell ref="R49:R50"/>
    <mergeCell ref="R51:R52"/>
    <mergeCell ref="R53:R54"/>
    <mergeCell ref="R55:R56"/>
    <mergeCell ref="R57:R58"/>
    <mergeCell ref="R59:R60"/>
    <mergeCell ref="R61:R62"/>
    <mergeCell ref="R63:R64"/>
    <mergeCell ref="R65:R66"/>
    <mergeCell ref="R67:R68"/>
    <mergeCell ref="R69:R70"/>
    <mergeCell ref="R71:R72"/>
    <mergeCell ref="R73:R74"/>
    <mergeCell ref="R75:R76"/>
    <mergeCell ref="R77:R78"/>
    <mergeCell ref="R79:R80"/>
    <mergeCell ref="R81:R82"/>
    <mergeCell ref="R83:R84"/>
    <mergeCell ref="S3:S4"/>
    <mergeCell ref="S5:S6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S45:S46"/>
    <mergeCell ref="S47:S48"/>
    <mergeCell ref="S49:S50"/>
    <mergeCell ref="S51:S52"/>
    <mergeCell ref="S53:S54"/>
    <mergeCell ref="S55:S56"/>
    <mergeCell ref="S57:S58"/>
    <mergeCell ref="S59:S60"/>
    <mergeCell ref="S61:S62"/>
    <mergeCell ref="S63:S64"/>
    <mergeCell ref="S65:S66"/>
    <mergeCell ref="S67:S68"/>
    <mergeCell ref="S69:S70"/>
    <mergeCell ref="S71:S72"/>
    <mergeCell ref="S73:S74"/>
    <mergeCell ref="S75:S76"/>
    <mergeCell ref="S77:S78"/>
    <mergeCell ref="S79:S80"/>
    <mergeCell ref="S81:S82"/>
    <mergeCell ref="S83:S84"/>
    <mergeCell ref="T3:T4"/>
    <mergeCell ref="T5:T6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T25:T26"/>
    <mergeCell ref="T27:T28"/>
    <mergeCell ref="T29:T30"/>
    <mergeCell ref="T31:T32"/>
    <mergeCell ref="T33:T34"/>
    <mergeCell ref="T35:T36"/>
    <mergeCell ref="T37:T38"/>
    <mergeCell ref="T39:T40"/>
    <mergeCell ref="T41:T42"/>
    <mergeCell ref="T43:T44"/>
    <mergeCell ref="T45:T46"/>
    <mergeCell ref="T47:T48"/>
    <mergeCell ref="T49:T50"/>
    <mergeCell ref="T51:T52"/>
    <mergeCell ref="T53:T54"/>
    <mergeCell ref="T55:T56"/>
    <mergeCell ref="T57:T58"/>
    <mergeCell ref="T59:T60"/>
    <mergeCell ref="T61:T62"/>
    <mergeCell ref="T63:T64"/>
    <mergeCell ref="T65:T66"/>
    <mergeCell ref="T67:T68"/>
    <mergeCell ref="T69:T70"/>
    <mergeCell ref="T71:T72"/>
    <mergeCell ref="U3:U4"/>
    <mergeCell ref="U5:U6"/>
    <mergeCell ref="U7:U8"/>
    <mergeCell ref="U9:U10"/>
    <mergeCell ref="U11:U12"/>
    <mergeCell ref="U13:U14"/>
    <mergeCell ref="U15:U16"/>
    <mergeCell ref="U17:U18"/>
    <mergeCell ref="U19:U20"/>
    <mergeCell ref="U21:U22"/>
    <mergeCell ref="U23:U24"/>
    <mergeCell ref="U25:U26"/>
    <mergeCell ref="U27:U28"/>
    <mergeCell ref="U29:U30"/>
    <mergeCell ref="U31:U32"/>
    <mergeCell ref="U33:U34"/>
    <mergeCell ref="U35:U36"/>
    <mergeCell ref="U37:U38"/>
    <mergeCell ref="U39:U40"/>
    <mergeCell ref="U41:U42"/>
    <mergeCell ref="U43:U44"/>
    <mergeCell ref="U45:U46"/>
    <mergeCell ref="U47:U48"/>
    <mergeCell ref="U49:U50"/>
    <mergeCell ref="U51:U52"/>
    <mergeCell ref="U53:U54"/>
    <mergeCell ref="U55:U56"/>
    <mergeCell ref="U57:U58"/>
    <mergeCell ref="U59:U60"/>
    <mergeCell ref="U61:U62"/>
    <mergeCell ref="U63:U64"/>
    <mergeCell ref="U65:U66"/>
    <mergeCell ref="U67:U68"/>
    <mergeCell ref="U69:U70"/>
    <mergeCell ref="U71:U72"/>
    <mergeCell ref="U73:U74"/>
    <mergeCell ref="U75:U76"/>
    <mergeCell ref="U77:U78"/>
    <mergeCell ref="U79:U80"/>
    <mergeCell ref="U81:U82"/>
    <mergeCell ref="U83:U84"/>
    <mergeCell ref="V3:V8"/>
    <mergeCell ref="V9:V30"/>
    <mergeCell ref="V31:V36"/>
    <mergeCell ref="V37:V42"/>
    <mergeCell ref="V43:V48"/>
    <mergeCell ref="V49:V54"/>
    <mergeCell ref="V55:V60"/>
    <mergeCell ref="V61:V66"/>
    <mergeCell ref="V67:V72"/>
  </mergeCells>
  <hyperlinks>
    <hyperlink ref="B3" r:id="rId0" tooltip="https://detail.1688.com/offer/675430154120.html" display="https://detail.1688.com/offer/675430154120.html"/>
  </hyperlinks>
  <drawing r:id="rId1"/>
</worksheet>
</file>

<file path=xl/worksheets/sheet2.xml><?xml version="1.0" encoding="utf-8"?>
<worksheet xmlns="http://schemas.openxmlformats.org/spreadsheetml/2006/main">
  <sheetPr/>
  <dimension ref="AA136"/>
  <sheetViews>
    <sheetView showGridLines="true" zoomScale="145" zoomScaleNormal="145" workbookViewId="0"/>
  </sheetViews>
  <sheetFormatPr defaultColWidth="26.25" defaultRowHeight="19" customHeight="true"/>
  <cols>
    <col min="1" max="1" width="15.25" customWidth="true"/>
    <col min="2" max="2" width="8.1" customWidth="true"/>
    <col min="3" max="3" width="8.525" customWidth="true"/>
    <col min="4" max="4" width="6.80833" customWidth="true"/>
    <col min="5" max="5" width="7.93333" customWidth="true"/>
    <col min="6" max="6" width="5.76667" customWidth="true"/>
    <col min="7" max="7" width="6.025" customWidth="true"/>
    <col min="8" max="8" width="9.225" customWidth="true"/>
    <col min="9" max="9" width="8.21094" customWidth="true"/>
    <col min="10" max="10" width="7.84167" customWidth="true"/>
    <col min="11" max="11" width="7.325" customWidth="true"/>
    <col min="12" max="12" width="6.45833" customWidth="true"/>
    <col min="13" max="13" width="5.94167" customWidth="true"/>
    <col min="14" max="14" width="6.80833" customWidth="true"/>
    <col min="15" max="15" width="5.6" customWidth="true"/>
    <col min="16" max="16" width="9.05" customWidth="true"/>
    <col min="17" max="17" width="6.20833" customWidth="true"/>
    <col min="18" max="18" width="7.66667" customWidth="true"/>
    <col min="19" max="19" width="5.425" customWidth="true"/>
    <col min="20" max="20" width="6.20833" customWidth="true"/>
    <col min="21" max="21" width="7.5" customWidth="true"/>
    <col min="22" max="22" width="5.95" customWidth="true"/>
    <col min="23" max="23" width="6.375" customWidth="true"/>
    <col min="24" max="26" width="26.25" customWidth="true"/>
  </cols>
  <sheetData>
    <row r="1" spans="1:26" ht="36" customHeight="true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5" t="s"/>
      <c r="Y1" s="5" t="s"/>
      <c r="Z1" s="5" t="s"/>
    </row>
    <row r="2" spans="1:26" customHeight="true">
      <c r="A2" s="3" t="s"/>
      <c r="B2" s="6" t="s">
        <v>24</v>
      </c>
      <c r="C2" s="7">
        <v>23</v>
      </c>
      <c r="D2" s="8">
        <v>902</v>
      </c>
      <c r="E2" s="8">
        <v>31</v>
      </c>
      <c r="F2" s="8">
        <v>22</v>
      </c>
      <c r="G2" s="8">
        <v>14</v>
      </c>
      <c r="H2" s="9">
        <f>=E2*F2*G2/5</f>
        <v>1909.6</v>
      </c>
      <c r="I2" s="9">
        <v>1925.35</v>
      </c>
      <c r="J2" s="10">
        <v>5.87</v>
      </c>
      <c r="K2" s="11">
        <v>0.15</v>
      </c>
      <c r="L2" s="12" t="s"/>
      <c r="M2" s="12">
        <v>1.5</v>
      </c>
      <c r="N2" s="12">
        <v>0.16</v>
      </c>
      <c r="O2" s="13">
        <v>7.2</v>
      </c>
      <c r="P2" s="14">
        <v>21.1</v>
      </c>
      <c r="Q2" s="12">
        <f>=P2*0.05</f>
        <v>1.055</v>
      </c>
      <c r="R2" s="15">
        <v>0</v>
      </c>
      <c r="S2" s="16">
        <v>0</v>
      </c>
      <c r="T2" s="12">
        <v>0.5</v>
      </c>
      <c r="U2" s="12">
        <v>0.8</v>
      </c>
      <c r="V2" s="16">
        <f>=P2*(1-K2)-Q2-T2-U2-N2-L2-J2-C2/O2</f>
        <v>6.35555555555556</v>
      </c>
      <c r="W2" s="17">
        <f>=V2/P2</f>
        <v>0.301211163770406</v>
      </c>
      <c r="X2" s="5" t="s"/>
      <c r="Y2" s="5" t="s"/>
      <c r="Z2" s="5" t="s"/>
    </row>
    <row r="3" spans="1:26" customHeight="true">
      <c r="A3" s="5" t="s"/>
      <c r="B3" s="5" t="s"/>
      <c r="C3" s="5" t="s"/>
      <c r="D3" s="5" t="s"/>
      <c r="E3" s="5" t="s"/>
      <c r="F3" s="5" t="s"/>
      <c r="G3" s="5" t="s"/>
      <c r="H3" s="5" t="s"/>
      <c r="I3" s="5" t="s"/>
      <c r="J3" s="5" t="s"/>
      <c r="K3" s="5" t="s"/>
      <c r="L3" s="5" t="s"/>
      <c r="M3" s="5" t="s"/>
      <c r="N3" s="5" t="s"/>
      <c r="O3" s="5" t="s"/>
      <c r="P3" s="5" t="s"/>
      <c r="Q3" s="5" t="s"/>
      <c r="R3" s="5" t="s"/>
      <c r="S3" s="5" t="s"/>
      <c r="T3" s="5" t="s"/>
      <c r="U3" s="5" t="s"/>
      <c r="V3" s="5" t="s"/>
      <c r="W3" s="5" t="s"/>
      <c r="X3" s="5" t="s"/>
      <c r="Y3" s="5" t="s"/>
      <c r="Z3" s="5" t="s"/>
    </row>
    <row r="4" spans="1:26" customHeight="true">
      <c r="A4" s="5" t="s"/>
      <c r="B4" s="5" t="s"/>
      <c r="C4" s="5" t="s"/>
      <c r="D4" s="5" t="s"/>
      <c r="E4" s="5" t="s"/>
      <c r="F4" s="5" t="s"/>
      <c r="G4" s="5" t="s"/>
      <c r="H4" s="5" t="s"/>
      <c r="I4" s="5" t="s"/>
      <c r="J4" s="5" t="s"/>
      <c r="K4" s="5" t="s"/>
      <c r="L4" s="5" t="s"/>
      <c r="M4" s="5" t="s"/>
      <c r="N4" s="5" t="s"/>
      <c r="O4" s="5" t="s"/>
      <c r="P4" s="5" t="s"/>
      <c r="Q4" s="5" t="s"/>
      <c r="R4" s="5" t="s"/>
      <c r="S4" s="5" t="s"/>
      <c r="T4" s="5" t="s"/>
      <c r="U4" s="5" t="s"/>
      <c r="V4" s="5" t="s"/>
      <c r="W4" s="5" t="s"/>
      <c r="X4" s="5" t="s"/>
      <c r="Y4" s="5" t="s"/>
      <c r="Z4" s="5" t="s"/>
    </row>
    <row r="5" spans="1:26" customHeight="true">
      <c r="A5" s="5" t="s"/>
      <c r="B5" s="5" t="s"/>
      <c r="C5" s="5" t="s"/>
      <c r="D5" s="5" t="s"/>
      <c r="E5" s="5" t="s"/>
      <c r="F5" s="5" t="s"/>
      <c r="G5" s="5" t="s"/>
      <c r="H5" s="5" t="s"/>
      <c r="I5" s="5" t="s"/>
      <c r="J5" s="5" t="s"/>
      <c r="K5" s="5" t="s"/>
      <c r="L5" s="5" t="s"/>
      <c r="M5" s="5" t="s"/>
      <c r="N5" s="5" t="s"/>
      <c r="O5" s="5" t="s"/>
      <c r="P5" s="5" t="s"/>
      <c r="Q5" s="5" t="s"/>
      <c r="R5" s="5" t="s"/>
      <c r="S5" s="5" t="s"/>
      <c r="T5" s="5" t="s"/>
      <c r="U5" s="5" t="s"/>
      <c r="V5" s="5" t="s"/>
      <c r="W5" s="5" t="s"/>
      <c r="X5" s="5" t="s"/>
      <c r="Y5" s="5" t="s"/>
      <c r="Z5" s="5" t="s"/>
    </row>
    <row r="6" spans="1:26" customHeight="true">
      <c r="A6" s="5" t="s"/>
      <c r="B6" s="5" t="s"/>
      <c r="C6" s="5" t="s"/>
      <c r="D6" s="5" t="s"/>
      <c r="E6" s="5" t="s"/>
      <c r="F6" s="5" t="s"/>
      <c r="G6" s="5" t="s"/>
      <c r="H6" s="5" t="s"/>
      <c r="I6" s="5" t="s"/>
      <c r="J6" s="5" t="s"/>
      <c r="K6" s="5" t="s"/>
      <c r="L6" s="5" t="s"/>
      <c r="M6" s="5" t="s"/>
      <c r="N6" s="5" t="s"/>
      <c r="O6" s="5" t="s"/>
      <c r="P6" s="5" t="s"/>
      <c r="Q6" s="5" t="s"/>
      <c r="R6" s="5" t="s"/>
      <c r="S6" s="5" t="s"/>
      <c r="T6" s="5" t="s"/>
      <c r="U6" s="5" t="s"/>
      <c r="V6" s="5" t="s"/>
      <c r="W6" s="5" t="s"/>
      <c r="X6" s="5" t="s"/>
      <c r="Y6" s="5" t="s"/>
      <c r="Z6" s="5" t="s"/>
    </row>
    <row r="7" spans="1:26" customHeight="true">
      <c r="A7" s="5" t="s"/>
      <c r="B7" s="5" t="s"/>
      <c r="C7" s="5" t="s"/>
      <c r="D7" s="5" t="s"/>
      <c r="E7" s="5" t="s"/>
      <c r="F7" s="5" t="s"/>
      <c r="G7" s="5" t="s"/>
      <c r="H7" s="5" t="s"/>
      <c r="I7" s="5" t="s"/>
      <c r="J7" s="5" t="s"/>
      <c r="K7" s="5" t="s"/>
      <c r="L7" s="5" t="s"/>
      <c r="M7" s="5" t="s"/>
      <c r="N7" s="5" t="s"/>
      <c r="O7" s="5" t="s"/>
      <c r="P7" s="5" t="s"/>
      <c r="Q7" s="5" t="s"/>
      <c r="R7" s="5" t="s"/>
      <c r="S7" s="5" t="s"/>
      <c r="T7" s="5" t="s"/>
      <c r="U7" s="5" t="s"/>
      <c r="V7" s="5" t="s"/>
      <c r="W7" s="5" t="s"/>
      <c r="X7" s="5" t="s"/>
      <c r="Y7" s="5" t="s"/>
      <c r="Z7" s="5" t="s"/>
    </row>
    <row r="8" spans="1:26" customHeight="true">
      <c r="A8" s="5" t="s"/>
      <c r="B8" s="5" t="s"/>
      <c r="C8" s="5" t="s"/>
      <c r="D8" s="5" t="s"/>
      <c r="E8" s="5" t="s"/>
      <c r="F8" s="5" t="s"/>
      <c r="G8" s="5" t="s"/>
      <c r="H8" s="5" t="s"/>
      <c r="I8" s="5" t="s"/>
      <c r="J8" s="5" t="s"/>
      <c r="K8" s="5" t="s"/>
      <c r="L8" s="5" t="s"/>
      <c r="M8" s="5" t="s"/>
      <c r="N8" s="5" t="s"/>
      <c r="O8" s="5" t="s"/>
      <c r="P8" s="5" t="s"/>
      <c r="Q8" s="5" t="s"/>
      <c r="R8" s="5" t="s"/>
      <c r="S8" s="5" t="s"/>
      <c r="T8" s="5" t="s"/>
      <c r="U8" s="5" t="s"/>
      <c r="V8" s="5" t="s"/>
      <c r="W8" s="5" t="s"/>
      <c r="X8" s="5" t="s"/>
      <c r="Y8" s="5" t="s"/>
      <c r="Z8" s="5" t="s"/>
    </row>
    <row r="9" spans="1:26" customHeight="true">
      <c r="A9" s="5" t="s"/>
      <c r="B9" s="5" t="s"/>
      <c r="C9" s="5" t="s"/>
      <c r="D9" s="5" t="s"/>
      <c r="E9" s="5" t="s"/>
      <c r="F9" s="5" t="s"/>
      <c r="G9" s="5" t="s"/>
      <c r="H9" s="5" t="s"/>
      <c r="I9" s="5" t="s"/>
      <c r="J9" s="5" t="s"/>
      <c r="K9" s="5" t="s"/>
      <c r="L9" s="5" t="s"/>
      <c r="M9" s="5" t="s"/>
      <c r="N9" s="5" t="s"/>
      <c r="O9" s="5" t="s"/>
      <c r="P9" s="5" t="s"/>
      <c r="Q9" s="5" t="s"/>
      <c r="R9" s="5" t="s"/>
      <c r="S9" s="5" t="s"/>
      <c r="T9" s="5" t="s"/>
      <c r="U9" s="5" t="s"/>
      <c r="V9" s="5" t="s"/>
      <c r="W9" s="5" t="s"/>
      <c r="X9" s="5" t="s"/>
      <c r="Y9" s="5" t="s"/>
      <c r="Z9" s="5" t="s"/>
    </row>
    <row r="10" spans="1:26" customHeight="true">
      <c r="A10" s="5" t="s"/>
      <c r="B10" s="5" t="s"/>
      <c r="C10" s="5" t="s"/>
      <c r="D10" s="5" t="s"/>
      <c r="E10" s="5" t="s"/>
      <c r="F10" s="5" t="s"/>
      <c r="G10" s="5" t="s"/>
      <c r="H10" s="5" t="s"/>
      <c r="I10" s="5" t="s"/>
      <c r="J10" s="5" t="s"/>
      <c r="K10" s="5" t="s"/>
      <c r="L10" s="5" t="s"/>
      <c r="M10" s="5" t="s"/>
      <c r="N10" s="5" t="s"/>
      <c r="O10" s="5" t="s"/>
      <c r="P10" s="5" t="s"/>
      <c r="Q10" s="5" t="s"/>
      <c r="R10" s="5" t="s"/>
      <c r="S10" s="5" t="s"/>
      <c r="T10" s="5" t="s"/>
      <c r="U10" s="5" t="s"/>
      <c r="V10" s="5" t="s"/>
      <c r="W10" s="5" t="s"/>
      <c r="X10" s="5" t="s"/>
      <c r="Y10" s="5" t="s"/>
      <c r="Z10" s="5" t="s"/>
    </row>
    <row r="11" spans="1:26" customHeight="true">
      <c r="A11" s="5" t="s"/>
      <c r="B11" s="5" t="s"/>
      <c r="C11" s="5" t="s"/>
      <c r="D11" s="5" t="s"/>
      <c r="E11" s="5" t="s"/>
      <c r="F11" s="5" t="s"/>
      <c r="G11" s="5" t="s"/>
      <c r="H11" s="5" t="s"/>
      <c r="I11" s="5" t="s"/>
      <c r="J11" s="5" t="s"/>
      <c r="K11" s="5" t="s"/>
      <c r="L11" s="5" t="s"/>
      <c r="M11" s="5" t="s"/>
      <c r="N11" s="5" t="s"/>
      <c r="O11" s="5" t="s"/>
      <c r="P11" s="5" t="s"/>
      <c r="Q11" s="5" t="s"/>
      <c r="R11" s="5" t="s"/>
      <c r="S11" s="5" t="s"/>
      <c r="T11" s="5" t="s"/>
      <c r="U11" s="5" t="s"/>
      <c r="V11" s="5" t="s"/>
      <c r="W11" s="5" t="s"/>
      <c r="X11" s="5" t="s"/>
      <c r="Y11" s="5" t="s"/>
      <c r="Z11" s="5" t="s"/>
    </row>
    <row r="12" spans="1:26" customHeight="true">
      <c r="A12" s="5" t="s"/>
      <c r="B12" s="5" t="s"/>
      <c r="C12" s="5" t="s"/>
      <c r="D12" s="5" t="s"/>
      <c r="E12" s="5" t="s"/>
      <c r="F12" s="5" t="s"/>
      <c r="G12" s="5" t="s"/>
      <c r="H12" s="5" t="s"/>
      <c r="I12" s="5" t="s"/>
      <c r="J12" s="5" t="s"/>
      <c r="K12" s="5" t="s"/>
      <c r="L12" s="5" t="s"/>
      <c r="M12" s="5" t="s"/>
      <c r="N12" s="5" t="s"/>
      <c r="O12" s="5" t="s"/>
      <c r="P12" s="5" t="s"/>
      <c r="Q12" s="5" t="s"/>
      <c r="R12" s="5" t="s"/>
      <c r="S12" s="5" t="s"/>
      <c r="T12" s="5" t="s"/>
      <c r="U12" s="5" t="s"/>
      <c r="V12" s="5" t="s"/>
      <c r="W12" s="5" t="s"/>
      <c r="X12" s="5" t="s"/>
      <c r="Y12" s="5" t="s"/>
      <c r="Z12" s="5" t="s"/>
    </row>
    <row r="13" spans="1:26" customHeight="true">
      <c r="A13" s="5" t="s"/>
      <c r="B13" s="5" t="s"/>
      <c r="C13" s="5" t="s"/>
      <c r="D13" s="5" t="s"/>
      <c r="E13" s="5" t="s"/>
      <c r="F13" s="5" t="s"/>
      <c r="G13" s="5" t="s"/>
      <c r="H13" s="5" t="s"/>
      <c r="I13" s="5" t="s"/>
      <c r="J13" s="5" t="s"/>
      <c r="K13" s="5" t="s"/>
      <c r="L13" s="5" t="s"/>
      <c r="M13" s="5" t="s"/>
      <c r="N13" s="5" t="s"/>
      <c r="O13" s="5" t="s"/>
      <c r="P13" s="5" t="s"/>
      <c r="Q13" s="5" t="s"/>
      <c r="R13" s="5" t="s"/>
      <c r="S13" s="5" t="s"/>
      <c r="T13" s="5" t="s"/>
      <c r="U13" s="5" t="s"/>
      <c r="V13" s="5" t="s"/>
      <c r="W13" s="5" t="s"/>
      <c r="X13" s="5" t="s"/>
      <c r="Y13" s="5" t="s"/>
      <c r="Z13" s="5" t="s"/>
    </row>
    <row r="14" spans="1:26" customHeight="true">
      <c r="A14" s="5" t="s"/>
      <c r="B14" s="5" t="s"/>
      <c r="C14" s="5" t="s"/>
      <c r="D14" s="5" t="s"/>
      <c r="E14" s="5" t="s"/>
      <c r="F14" s="5" t="s"/>
      <c r="G14" s="5" t="s"/>
      <c r="H14" s="5" t="s"/>
      <c r="I14" s="5" t="s"/>
      <c r="J14" s="5" t="s"/>
      <c r="K14" s="5" t="s"/>
      <c r="L14" s="5" t="s"/>
      <c r="M14" s="5" t="s"/>
      <c r="N14" s="5" t="s"/>
      <c r="O14" s="5" t="s"/>
      <c r="P14" s="5" t="s"/>
      <c r="Q14" s="5" t="s"/>
      <c r="R14" s="5" t="s"/>
      <c r="S14" s="5" t="s"/>
      <c r="T14" s="5" t="s"/>
      <c r="U14" s="5" t="s"/>
      <c r="V14" s="5" t="s"/>
      <c r="W14" s="5" t="s"/>
      <c r="X14" s="5" t="s"/>
      <c r="Y14" s="5" t="s"/>
      <c r="Z14" s="5" t="s"/>
    </row>
    <row r="15" spans="1:26" customHeight="true">
      <c r="A15" s="5" t="s"/>
      <c r="B15" s="5" t="s"/>
      <c r="C15" s="5" t="s"/>
      <c r="D15" s="5" t="s"/>
      <c r="E15" s="5" t="s"/>
      <c r="F15" s="5" t="s"/>
      <c r="G15" s="5" t="s"/>
      <c r="H15" s="5" t="s"/>
      <c r="I15" s="5" t="s"/>
      <c r="J15" s="5" t="s"/>
      <c r="K15" s="5" t="s"/>
      <c r="L15" s="5" t="s"/>
      <c r="M15" s="5" t="s"/>
      <c r="N15" s="5" t="s"/>
      <c r="O15" s="5" t="s"/>
      <c r="P15" s="5" t="s"/>
      <c r="Q15" s="5" t="s"/>
      <c r="R15" s="5" t="s"/>
      <c r="S15" s="5" t="s"/>
      <c r="T15" s="5" t="s"/>
      <c r="U15" s="5" t="s"/>
      <c r="V15" s="5" t="s"/>
      <c r="W15" s="5" t="s"/>
      <c r="X15" s="5" t="s"/>
      <c r="Y15" s="5" t="s"/>
      <c r="Z15" s="5" t="s"/>
    </row>
    <row r="16" spans="1:26" customHeight="true">
      <c r="A16" s="5" t="s"/>
      <c r="B16" s="5" t="s"/>
      <c r="C16" s="5" t="s"/>
      <c r="D16" s="5" t="s"/>
      <c r="E16" s="5" t="s"/>
      <c r="F16" s="5" t="s"/>
      <c r="G16" s="5" t="s"/>
      <c r="H16" s="5" t="s"/>
      <c r="I16" s="5" t="s"/>
      <c r="J16" s="5" t="s"/>
      <c r="K16" s="5" t="s"/>
      <c r="L16" s="5" t="s"/>
      <c r="M16" s="5" t="s"/>
      <c r="N16" s="5" t="s"/>
      <c r="O16" s="5" t="s"/>
      <c r="P16" s="5" t="s"/>
      <c r="Q16" s="5" t="s"/>
      <c r="R16" s="5" t="s"/>
      <c r="S16" s="5" t="s"/>
      <c r="T16" s="5" t="s"/>
      <c r="U16" s="5" t="s"/>
      <c r="V16" s="5" t="s"/>
      <c r="W16" s="5" t="s"/>
      <c r="X16" s="5" t="s"/>
      <c r="Y16" s="5" t="s"/>
      <c r="Z16" s="5" t="s"/>
    </row>
    <row r="17" spans="1:26" customHeight="true">
      <c r="A17" s="5" t="s"/>
      <c r="B17" s="5" t="s"/>
      <c r="C17" s="5" t="s"/>
      <c r="D17" s="5" t="s"/>
      <c r="E17" s="5" t="s"/>
      <c r="F17" s="5" t="s"/>
      <c r="G17" s="5" t="s"/>
      <c r="H17" s="5" t="s"/>
      <c r="I17" s="5" t="s"/>
      <c r="J17" s="5" t="s"/>
      <c r="K17" s="5" t="s"/>
      <c r="L17" s="5" t="s"/>
      <c r="M17" s="5" t="s"/>
      <c r="N17" s="5" t="s"/>
      <c r="O17" s="5" t="s"/>
      <c r="P17" s="5" t="s"/>
      <c r="Q17" s="5" t="s"/>
      <c r="R17" s="5" t="s"/>
      <c r="S17" s="5" t="s"/>
      <c r="T17" s="5" t="s"/>
      <c r="U17" s="5" t="s"/>
      <c r="V17" s="5" t="s"/>
      <c r="W17" s="5" t="s"/>
      <c r="X17" s="5" t="s"/>
      <c r="Y17" s="5" t="s"/>
      <c r="Z17" s="5" t="s"/>
    </row>
    <row r="18" spans="1:26" customHeight="true">
      <c r="A18" s="5" t="s"/>
      <c r="B18" s="5" t="s"/>
      <c r="C18" s="5" t="s"/>
      <c r="D18" s="5" t="s"/>
      <c r="E18" s="5" t="s"/>
      <c r="F18" s="5" t="s"/>
      <c r="G18" s="5" t="s"/>
      <c r="H18" s="5" t="s"/>
      <c r="I18" s="5" t="s"/>
      <c r="J18" s="5" t="s"/>
      <c r="K18" s="5" t="s"/>
      <c r="L18" s="5" t="s"/>
      <c r="M18" s="5" t="s"/>
      <c r="N18" s="5" t="s"/>
      <c r="O18" s="5" t="s"/>
      <c r="P18" s="5" t="s"/>
      <c r="Q18" s="5" t="s"/>
      <c r="R18" s="5" t="s"/>
      <c r="S18" s="5" t="s"/>
      <c r="T18" s="5" t="s"/>
      <c r="U18" s="5" t="s"/>
      <c r="V18" s="5" t="s"/>
      <c r="W18" s="5" t="s"/>
      <c r="X18" s="5" t="s"/>
      <c r="Y18" s="5" t="s"/>
      <c r="Z18" s="5" t="s"/>
    </row>
    <row r="19" spans="1:26" customHeight="true">
      <c r="A19" s="5" t="s"/>
      <c r="B19" s="5" t="s"/>
      <c r="C19" s="5" t="s"/>
      <c r="D19" s="5" t="s"/>
      <c r="E19" s="5" t="s"/>
      <c r="F19" s="5" t="s"/>
      <c r="G19" s="5" t="s"/>
      <c r="H19" s="5" t="s"/>
      <c r="I19" s="5" t="s"/>
      <c r="J19" s="5" t="s"/>
      <c r="K19" s="5" t="s"/>
      <c r="L19" s="5" t="s"/>
      <c r="M19" s="5" t="s"/>
      <c r="N19" s="5" t="s"/>
      <c r="O19" s="5" t="s"/>
      <c r="P19" s="5" t="s"/>
      <c r="Q19" s="5" t="s"/>
      <c r="R19" s="5" t="s"/>
      <c r="S19" s="5" t="s"/>
      <c r="T19" s="5" t="s"/>
      <c r="U19" s="5" t="s"/>
      <c r="V19" s="5" t="s"/>
      <c r="W19" s="5" t="s"/>
      <c r="X19" s="5" t="s"/>
      <c r="Y19" s="5" t="s"/>
      <c r="Z19" s="5" t="s"/>
    </row>
    <row r="20" spans="1:26" customHeight="true">
      <c r="A20" s="5" t="s"/>
      <c r="B20" s="5" t="s"/>
      <c r="C20" s="5" t="s"/>
      <c r="D20" s="5" t="s"/>
      <c r="E20" s="5" t="s"/>
      <c r="F20" s="5" t="s"/>
      <c r="G20" s="5" t="s"/>
      <c r="H20" s="5" t="s"/>
      <c r="I20" s="5" t="s"/>
      <c r="J20" s="5" t="s"/>
      <c r="K20" s="5" t="s"/>
      <c r="L20" s="5" t="s"/>
      <c r="M20" s="5" t="s"/>
      <c r="N20" s="5" t="s"/>
      <c r="O20" s="5" t="s"/>
      <c r="P20" s="5" t="s"/>
      <c r="Q20" s="5" t="s"/>
      <c r="R20" s="5" t="s"/>
      <c r="S20" s="5" t="s"/>
      <c r="T20" s="5" t="s"/>
      <c r="U20" s="5" t="s"/>
      <c r="V20" s="5" t="s"/>
      <c r="W20" s="5" t="s"/>
      <c r="X20" s="5" t="s"/>
      <c r="Y20" s="5" t="s"/>
      <c r="Z20" s="5" t="s"/>
    </row>
    <row r="21" spans="1:26" customHeight="true">
      <c r="A21" s="5" t="s"/>
      <c r="B21" s="5" t="s"/>
      <c r="C21" s="5" t="s"/>
      <c r="D21" s="5" t="s"/>
      <c r="E21" s="5" t="s"/>
      <c r="F21" s="5" t="s"/>
      <c r="G21" s="5" t="s"/>
      <c r="H21" s="5" t="s"/>
      <c r="I21" s="5" t="s"/>
      <c r="J21" s="5" t="s"/>
      <c r="K21" s="5" t="s"/>
      <c r="L21" s="5" t="s"/>
      <c r="M21" s="5" t="s"/>
      <c r="N21" s="5" t="s"/>
      <c r="O21" s="5" t="s"/>
      <c r="P21" s="5" t="s"/>
      <c r="Q21" s="5" t="s"/>
      <c r="R21" s="5" t="s"/>
      <c r="S21" s="5" t="s"/>
      <c r="T21" s="5" t="s"/>
      <c r="U21" s="5" t="s"/>
      <c r="V21" s="5" t="s"/>
      <c r="W21" s="5" t="s"/>
      <c r="X21" s="5" t="s"/>
      <c r="Y21" s="5" t="s"/>
      <c r="Z21" s="5" t="s"/>
    </row>
    <row r="22" spans="1:26" customHeight="true">
      <c r="A22" s="5" t="s"/>
      <c r="B22" s="5" t="s"/>
      <c r="C22" s="5" t="s"/>
      <c r="D22" s="5" t="s"/>
      <c r="E22" s="5" t="s"/>
      <c r="F22" s="5" t="s"/>
      <c r="G22" s="5" t="s"/>
      <c r="H22" s="5" t="s"/>
      <c r="I22" s="5" t="s"/>
      <c r="J22" s="5" t="s"/>
      <c r="K22" s="5" t="s"/>
      <c r="L22" s="5" t="s"/>
      <c r="M22" s="5" t="s"/>
      <c r="N22" s="5" t="s"/>
      <c r="O22" s="5" t="s"/>
      <c r="P22" s="5" t="s"/>
      <c r="Q22" s="5" t="s"/>
      <c r="R22" s="5" t="s"/>
      <c r="S22" s="5" t="s"/>
      <c r="T22" s="5" t="s"/>
      <c r="U22" s="5" t="s"/>
      <c r="V22" s="5" t="s"/>
      <c r="W22" s="5" t="s"/>
      <c r="X22" s="5" t="s"/>
      <c r="Y22" s="5" t="s"/>
      <c r="Z22" s="5" t="s"/>
    </row>
    <row r="23" spans="1:26" customHeight="true">
      <c r="A23" s="5" t="s"/>
      <c r="B23" s="5" t="s"/>
      <c r="C23" s="5" t="s"/>
      <c r="D23" s="5" t="s"/>
      <c r="E23" s="5" t="s"/>
      <c r="F23" s="5" t="s"/>
      <c r="G23" s="5" t="s"/>
      <c r="H23" s="5" t="s"/>
      <c r="I23" s="5" t="s"/>
      <c r="J23" s="5" t="s"/>
      <c r="K23" s="5" t="s"/>
      <c r="L23" s="5" t="s"/>
      <c r="M23" s="5" t="s"/>
      <c r="N23" s="5" t="s"/>
      <c r="O23" s="5" t="s"/>
      <c r="P23" s="5" t="s"/>
      <c r="Q23" s="5" t="s"/>
      <c r="R23" s="5" t="s"/>
      <c r="S23" s="5" t="s"/>
      <c r="T23" s="5" t="s"/>
      <c r="U23" s="5" t="s"/>
      <c r="V23" s="5" t="s"/>
      <c r="W23" s="5" t="s"/>
      <c r="X23" s="5" t="s"/>
      <c r="Y23" s="5" t="s"/>
      <c r="Z23" s="5" t="s"/>
    </row>
    <row r="24" spans="1:26" customHeight="true">
      <c r="A24" s="5" t="s"/>
      <c r="B24" s="5" t="s"/>
      <c r="C24" s="5" t="s"/>
      <c r="D24" s="5" t="s"/>
      <c r="E24" s="5" t="s"/>
      <c r="F24" s="5" t="s"/>
      <c r="G24" s="5" t="s"/>
      <c r="H24" s="5" t="s"/>
      <c r="I24" s="5" t="s"/>
      <c r="J24" s="5" t="s"/>
      <c r="K24" s="5" t="s"/>
      <c r="L24" s="5" t="s"/>
      <c r="M24" s="5" t="s"/>
      <c r="N24" s="5" t="s"/>
      <c r="O24" s="5" t="s"/>
      <c r="P24" s="5" t="s"/>
      <c r="Q24" s="5" t="s"/>
      <c r="R24" s="5" t="s"/>
      <c r="S24" s="5" t="s"/>
      <c r="T24" s="5" t="s"/>
      <c r="U24" s="5" t="s"/>
      <c r="V24" s="5" t="s"/>
      <c r="W24" s="5" t="s"/>
      <c r="X24" s="5" t="s"/>
      <c r="Y24" s="5" t="s"/>
      <c r="Z24" s="5" t="s"/>
    </row>
    <row r="25" spans="1:26" customHeight="true">
      <c r="A25" s="5" t="s"/>
      <c r="B25" s="5" t="s"/>
      <c r="C25" s="5" t="s"/>
      <c r="D25" s="5" t="s"/>
      <c r="E25" s="5" t="s"/>
      <c r="F25" s="5" t="s"/>
      <c r="G25" s="5" t="s"/>
      <c r="H25" s="5" t="s"/>
      <c r="I25" s="5" t="s"/>
      <c r="J25" s="5" t="s"/>
      <c r="K25" s="5" t="s"/>
      <c r="L25" s="5" t="s"/>
      <c r="M25" s="5" t="s"/>
      <c r="N25" s="5" t="s"/>
      <c r="O25" s="5" t="s"/>
      <c r="P25" s="5" t="s"/>
      <c r="Q25" s="5" t="s"/>
      <c r="R25" s="5" t="s"/>
      <c r="S25" s="5" t="s"/>
      <c r="T25" s="5" t="s"/>
      <c r="U25" s="5" t="s"/>
      <c r="V25" s="5" t="s"/>
      <c r="W25" s="5" t="s"/>
      <c r="X25" s="5" t="s"/>
      <c r="Y25" s="5" t="s"/>
      <c r="Z25" s="5" t="s"/>
    </row>
    <row r="26" spans="1:26" customHeight="true">
      <c r="A26" s="5" t="s"/>
      <c r="B26" s="5" t="s"/>
      <c r="C26" s="5" t="s"/>
      <c r="D26" s="5" t="s"/>
      <c r="E26" s="5" t="s"/>
      <c r="F26" s="5" t="s"/>
      <c r="G26" s="5" t="s"/>
      <c r="H26" s="5" t="s"/>
      <c r="I26" s="5" t="s"/>
      <c r="J26" s="5" t="s"/>
      <c r="K26" s="5" t="s"/>
      <c r="L26" s="5" t="s"/>
      <c r="M26" s="5" t="s"/>
      <c r="N26" s="5" t="s"/>
      <c r="O26" s="5" t="s"/>
      <c r="P26" s="5" t="s"/>
      <c r="Q26" s="5" t="s"/>
      <c r="R26" s="5" t="s"/>
      <c r="S26" s="5" t="s"/>
      <c r="T26" s="5" t="s"/>
      <c r="U26" s="5" t="s"/>
      <c r="V26" s="5" t="s"/>
      <c r="W26" s="5" t="s"/>
      <c r="X26" s="5" t="s"/>
      <c r="Y26" s="5" t="s"/>
      <c r="Z26" s="5" t="s"/>
    </row>
    <row r="27" spans="1:26" customHeight="true">
      <c r="A27" s="5" t="s"/>
      <c r="B27" s="5" t="s"/>
      <c r="C27" s="5" t="s"/>
      <c r="D27" s="5" t="s"/>
      <c r="E27" s="5" t="s"/>
      <c r="F27" s="5" t="s"/>
      <c r="G27" s="5" t="s"/>
      <c r="H27" s="5" t="s"/>
      <c r="I27" s="5" t="s"/>
      <c r="J27" s="5" t="s"/>
      <c r="K27" s="5" t="s"/>
      <c r="L27" s="5" t="s"/>
      <c r="M27" s="5" t="s"/>
      <c r="N27" s="5" t="s"/>
      <c r="O27" s="5" t="s"/>
      <c r="P27" s="5" t="s"/>
      <c r="Q27" s="5" t="s"/>
      <c r="R27" s="5" t="s"/>
      <c r="S27" s="5" t="s"/>
      <c r="T27" s="5" t="s"/>
      <c r="U27" s="5" t="s"/>
      <c r="V27" s="5" t="s"/>
      <c r="W27" s="5" t="s"/>
      <c r="X27" s="5" t="s"/>
      <c r="Y27" s="5" t="s"/>
      <c r="Z27" s="5" t="s"/>
    </row>
    <row r="28" spans="1:26" customHeight="true">
      <c r="A28" s="5" t="s"/>
      <c r="B28" s="5" t="s"/>
      <c r="C28" s="5" t="s"/>
      <c r="D28" s="5" t="s"/>
      <c r="E28" s="5" t="s"/>
      <c r="F28" s="5" t="s"/>
      <c r="G28" s="5" t="s"/>
      <c r="H28" s="5" t="s"/>
      <c r="I28" s="5" t="s"/>
      <c r="J28" s="5" t="s"/>
      <c r="K28" s="5" t="s"/>
      <c r="L28" s="5" t="s"/>
      <c r="M28" s="5" t="s"/>
      <c r="N28" s="5" t="s"/>
      <c r="O28" s="5" t="s"/>
      <c r="P28" s="5" t="s"/>
      <c r="Q28" s="5" t="s"/>
      <c r="R28" s="5" t="s"/>
      <c r="S28" s="5" t="s"/>
      <c r="T28" s="5" t="s"/>
      <c r="U28" s="5" t="s"/>
      <c r="V28" s="5" t="s"/>
      <c r="W28" s="5" t="s"/>
      <c r="X28" s="5" t="s"/>
      <c r="Y28" s="5" t="s"/>
      <c r="Z28" s="5" t="s"/>
    </row>
    <row r="29" spans="1:26" customHeight="true">
      <c r="A29" s="5" t="s"/>
      <c r="B29" s="5" t="s"/>
      <c r="C29" s="5" t="s"/>
      <c r="D29" s="5" t="s"/>
      <c r="E29" s="5" t="s"/>
      <c r="F29" s="5" t="s"/>
      <c r="G29" s="5" t="s"/>
      <c r="H29" s="5" t="s"/>
      <c r="I29" s="5" t="s"/>
      <c r="J29" s="5" t="s"/>
      <c r="K29" s="5" t="s"/>
      <c r="L29" s="5" t="s"/>
      <c r="M29" s="5" t="s"/>
      <c r="N29" s="5" t="s"/>
      <c r="O29" s="5" t="s"/>
      <c r="P29" s="5" t="s"/>
      <c r="Q29" s="5" t="s"/>
      <c r="R29" s="5" t="s"/>
      <c r="S29" s="5" t="s"/>
      <c r="T29" s="5" t="s"/>
      <c r="U29" s="5" t="s"/>
      <c r="V29" s="5" t="s"/>
      <c r="W29" s="5" t="s"/>
      <c r="X29" s="5" t="s"/>
      <c r="Y29" s="5" t="s"/>
      <c r="Z29" s="5" t="s"/>
    </row>
    <row r="30" spans="1:26" customHeight="true">
      <c r="A30" s="5" t="s"/>
      <c r="B30" s="5" t="s"/>
      <c r="C30" s="5" t="s"/>
      <c r="D30" s="5" t="s"/>
      <c r="E30" s="5" t="s"/>
      <c r="F30" s="5" t="s"/>
      <c r="G30" s="5" t="s"/>
      <c r="H30" s="5" t="s"/>
      <c r="I30" s="5" t="s"/>
      <c r="J30" s="5" t="s"/>
      <c r="K30" s="5" t="s"/>
      <c r="L30" s="5" t="s"/>
      <c r="M30" s="5" t="s"/>
      <c r="N30" s="5" t="s"/>
      <c r="O30" s="5" t="s"/>
      <c r="P30" s="5" t="s"/>
      <c r="Q30" s="5" t="s"/>
      <c r="R30" s="5" t="s"/>
      <c r="S30" s="5" t="s"/>
      <c r="T30" s="5" t="s"/>
      <c r="U30" s="5" t="s"/>
      <c r="V30" s="5" t="s"/>
      <c r="W30" s="5" t="s"/>
      <c r="X30" s="5" t="s"/>
      <c r="Y30" s="5" t="s"/>
      <c r="Z30" s="5" t="s"/>
    </row>
    <row r="31" spans="1:26" customHeight="true">
      <c r="A31" s="5" t="s"/>
      <c r="B31" s="5" t="s"/>
      <c r="C31" s="5" t="s"/>
      <c r="D31" s="5" t="s"/>
      <c r="E31" s="5" t="s"/>
      <c r="F31" s="5" t="s"/>
      <c r="G31" s="5" t="s"/>
      <c r="H31" s="5" t="s"/>
      <c r="I31" s="5" t="s"/>
      <c r="J31" s="5" t="s"/>
      <c r="K31" s="5" t="s"/>
      <c r="L31" s="5" t="s"/>
      <c r="M31" s="5" t="s"/>
      <c r="N31" s="5" t="s"/>
      <c r="O31" s="5" t="s"/>
      <c r="P31" s="5" t="s"/>
      <c r="Q31" s="5" t="s"/>
      <c r="R31" s="5" t="s"/>
      <c r="S31" s="5" t="s"/>
      <c r="T31" s="5" t="s"/>
      <c r="U31" s="5" t="s"/>
      <c r="V31" s="5" t="s"/>
      <c r="W31" s="5" t="s"/>
      <c r="X31" s="5" t="s"/>
      <c r="Y31" s="5" t="s"/>
      <c r="Z31" s="5" t="s"/>
    </row>
    <row r="32" spans="1:26" customHeight="true">
      <c r="A32" s="5" t="s"/>
      <c r="B32" s="5" t="s"/>
      <c r="C32" s="5" t="s"/>
      <c r="D32" s="5" t="s"/>
      <c r="E32" s="5" t="s"/>
      <c r="F32" s="5" t="s"/>
      <c r="G32" s="5" t="s"/>
      <c r="H32" s="5" t="s"/>
      <c r="I32" s="5" t="s"/>
      <c r="J32" s="5" t="s"/>
      <c r="K32" s="5" t="s"/>
      <c r="L32" s="5" t="s"/>
      <c r="M32" s="5" t="s"/>
      <c r="N32" s="5" t="s"/>
      <c r="O32" s="5" t="s"/>
      <c r="P32" s="5" t="s"/>
      <c r="Q32" s="5" t="s"/>
      <c r="R32" s="5" t="s"/>
      <c r="S32" s="5" t="s"/>
      <c r="T32" s="5" t="s"/>
      <c r="U32" s="5" t="s"/>
      <c r="V32" s="5" t="s"/>
      <c r="W32" s="5" t="s"/>
      <c r="X32" s="5" t="s"/>
      <c r="Y32" s="5" t="s"/>
      <c r="Z32" s="5" t="s"/>
    </row>
    <row r="33" spans="1:26" customHeight="true">
      <c r="A33" s="5" t="s"/>
      <c r="B33" s="5" t="s"/>
      <c r="C33" s="5" t="s"/>
      <c r="D33" s="5" t="s"/>
      <c r="E33" s="5" t="s"/>
      <c r="F33" s="5" t="s"/>
      <c r="G33" s="5" t="s"/>
      <c r="H33" s="5" t="s"/>
      <c r="I33" s="5" t="s"/>
      <c r="J33" s="5" t="s"/>
      <c r="K33" s="5" t="s"/>
      <c r="L33" s="5" t="s"/>
      <c r="M33" s="5" t="s"/>
      <c r="N33" s="5" t="s"/>
      <c r="O33" s="5" t="s"/>
      <c r="P33" s="5" t="s"/>
      <c r="Q33" s="5" t="s"/>
      <c r="R33" s="5" t="s"/>
      <c r="S33" s="5" t="s"/>
      <c r="T33" s="5" t="s"/>
      <c r="U33" s="5" t="s"/>
      <c r="V33" s="5" t="s"/>
      <c r="W33" s="5" t="s"/>
      <c r="X33" s="5" t="s"/>
      <c r="Y33" s="5" t="s"/>
      <c r="Z33" s="5" t="s"/>
    </row>
    <row r="34" spans="1:26" customHeight="true">
      <c r="A34" s="5" t="s"/>
      <c r="B34" s="5" t="s"/>
      <c r="C34" s="5" t="s"/>
      <c r="D34" s="5" t="s"/>
      <c r="E34" s="5" t="s"/>
      <c r="F34" s="5" t="s"/>
      <c r="G34" s="5" t="s"/>
      <c r="H34" s="5" t="s"/>
      <c r="I34" s="5" t="s"/>
      <c r="J34" s="5" t="s"/>
      <c r="K34" s="5" t="s"/>
      <c r="L34" s="5" t="s"/>
      <c r="M34" s="5" t="s"/>
      <c r="N34" s="5" t="s"/>
      <c r="O34" s="5" t="s"/>
      <c r="P34" s="5" t="s"/>
      <c r="Q34" s="5" t="s"/>
      <c r="R34" s="5" t="s"/>
      <c r="S34" s="5" t="s"/>
      <c r="T34" s="5" t="s"/>
      <c r="U34" s="5" t="s"/>
      <c r="V34" s="5" t="s"/>
      <c r="W34" s="5" t="s"/>
      <c r="X34" s="5" t="s"/>
      <c r="Y34" s="5" t="s"/>
      <c r="Z34" s="5" t="s"/>
    </row>
    <row r="35" spans="1:26" customHeight="true">
      <c r="A35" s="5" t="s"/>
      <c r="B35" s="5" t="s"/>
      <c r="C35" s="5" t="s"/>
      <c r="D35" s="5" t="s"/>
      <c r="E35" s="5" t="s"/>
      <c r="F35" s="5" t="s"/>
      <c r="G35" s="5" t="s"/>
      <c r="H35" s="5" t="s"/>
      <c r="I35" s="5" t="s"/>
      <c r="J35" s="5" t="s"/>
      <c r="K35" s="5" t="s"/>
      <c r="L35" s="5" t="s"/>
      <c r="M35" s="5" t="s"/>
      <c r="N35" s="5" t="s"/>
      <c r="O35" s="5" t="s"/>
      <c r="P35" s="5" t="s"/>
      <c r="Q35" s="5" t="s"/>
      <c r="R35" s="5" t="s"/>
      <c r="S35" s="5" t="s"/>
      <c r="T35" s="5" t="s"/>
      <c r="U35" s="5" t="s"/>
      <c r="V35" s="5" t="s"/>
      <c r="W35" s="5" t="s"/>
      <c r="X35" s="5" t="s"/>
      <c r="Y35" s="5" t="s"/>
      <c r="Z35" s="5" t="s"/>
    </row>
    <row r="36" spans="1:26" customHeight="true">
      <c r="A36" s="5" t="s"/>
      <c r="B36" s="5" t="s"/>
      <c r="C36" s="5" t="s"/>
      <c r="D36" s="5" t="s"/>
      <c r="E36" s="5" t="s"/>
      <c r="F36" s="5" t="s"/>
      <c r="G36" s="5" t="s"/>
      <c r="H36" s="5" t="s"/>
      <c r="I36" s="5" t="s"/>
      <c r="J36" s="5" t="s"/>
      <c r="K36" s="5" t="s"/>
      <c r="L36" s="5" t="s"/>
      <c r="M36" s="5" t="s"/>
      <c r="N36" s="5" t="s"/>
      <c r="O36" s="5" t="s"/>
      <c r="P36" s="5" t="s"/>
      <c r="Q36" s="5" t="s"/>
      <c r="R36" s="5" t="s"/>
      <c r="S36" s="5" t="s"/>
      <c r="T36" s="5" t="s"/>
      <c r="U36" s="5" t="s"/>
      <c r="V36" s="5" t="s"/>
      <c r="W36" s="5" t="s"/>
      <c r="X36" s="5" t="s"/>
      <c r="Y36" s="5" t="s"/>
      <c r="Z36" s="5" t="s"/>
    </row>
    <row r="37" spans="1:26" customHeight="true">
      <c r="A37" s="5" t="s"/>
      <c r="B37" s="5" t="s"/>
      <c r="C37" s="5" t="s"/>
      <c r="D37" s="5" t="s"/>
      <c r="E37" s="5" t="s"/>
      <c r="F37" s="5" t="s"/>
      <c r="G37" s="5" t="s"/>
      <c r="H37" s="5" t="s"/>
      <c r="I37" s="5" t="s"/>
      <c r="J37" s="5" t="s"/>
      <c r="K37" s="5" t="s"/>
      <c r="L37" s="5" t="s"/>
      <c r="M37" s="5" t="s"/>
      <c r="N37" s="5" t="s"/>
      <c r="O37" s="5" t="s"/>
      <c r="P37" s="5" t="s"/>
      <c r="Q37" s="5" t="s"/>
      <c r="R37" s="5" t="s"/>
      <c r="S37" s="5" t="s"/>
      <c r="T37" s="5" t="s"/>
      <c r="U37" s="5" t="s"/>
      <c r="V37" s="5" t="s"/>
      <c r="W37" s="5" t="s"/>
      <c r="X37" s="5" t="s"/>
      <c r="Y37" s="5" t="s"/>
      <c r="Z37" s="5" t="s"/>
    </row>
    <row r="38" spans="1:26" customHeight="true">
      <c r="A38" s="5" t="s"/>
      <c r="B38" s="5" t="s"/>
      <c r="C38" s="5" t="s"/>
      <c r="D38" s="5" t="s"/>
      <c r="E38" s="5" t="s"/>
      <c r="F38" s="5" t="s"/>
      <c r="G38" s="5" t="s"/>
      <c r="H38" s="5" t="s"/>
      <c r="I38" s="5" t="s"/>
      <c r="J38" s="5" t="s"/>
      <c r="K38" s="5" t="s"/>
      <c r="L38" s="5" t="s"/>
      <c r="M38" s="5" t="s"/>
      <c r="N38" s="5" t="s"/>
      <c r="O38" s="5" t="s"/>
      <c r="P38" s="5" t="s"/>
      <c r="Q38" s="5" t="s"/>
      <c r="R38" s="5" t="s"/>
      <c r="S38" s="5" t="s"/>
      <c r="T38" s="5" t="s"/>
      <c r="U38" s="5" t="s"/>
      <c r="V38" s="5" t="s"/>
      <c r="W38" s="5" t="s"/>
      <c r="X38" s="5" t="s"/>
      <c r="Y38" s="5" t="s"/>
      <c r="Z38" s="5" t="s"/>
    </row>
    <row r="39" spans="1:26" customHeight="true">
      <c r="A39" s="5" t="s"/>
      <c r="B39" s="5" t="s"/>
      <c r="C39" s="5" t="s"/>
      <c r="D39" s="5" t="s"/>
      <c r="E39" s="5" t="s"/>
      <c r="F39" s="5" t="s"/>
      <c r="G39" s="5" t="s"/>
      <c r="H39" s="5" t="s"/>
      <c r="I39" s="5" t="s"/>
      <c r="J39" s="5" t="s"/>
      <c r="K39" s="5" t="s"/>
      <c r="L39" s="5" t="s"/>
      <c r="M39" s="5" t="s"/>
      <c r="N39" s="5" t="s"/>
      <c r="O39" s="5" t="s"/>
      <c r="P39" s="5" t="s"/>
      <c r="Q39" s="5" t="s"/>
      <c r="R39" s="5" t="s"/>
      <c r="S39" s="5" t="s"/>
      <c r="T39" s="5" t="s"/>
      <c r="U39" s="5" t="s"/>
      <c r="V39" s="5" t="s"/>
      <c r="W39" s="5" t="s"/>
      <c r="X39" s="5" t="s"/>
      <c r="Y39" s="5" t="s"/>
      <c r="Z39" s="5" t="s"/>
    </row>
    <row r="40" spans="1:26" customHeight="true">
      <c r="A40" s="5" t="s"/>
      <c r="B40" s="5" t="s"/>
      <c r="C40" s="5" t="s"/>
      <c r="D40" s="5" t="s"/>
      <c r="E40" s="5" t="s"/>
      <c r="F40" s="5" t="s"/>
      <c r="G40" s="5" t="s"/>
      <c r="H40" s="5" t="s"/>
      <c r="I40" s="5" t="s"/>
      <c r="J40" s="5" t="s"/>
      <c r="K40" s="5" t="s"/>
      <c r="L40" s="5" t="s"/>
      <c r="M40" s="5" t="s"/>
      <c r="N40" s="5" t="s"/>
      <c r="O40" s="5" t="s"/>
      <c r="P40" s="5" t="s"/>
      <c r="Q40" s="5" t="s"/>
      <c r="R40" s="5" t="s"/>
      <c r="S40" s="5" t="s"/>
      <c r="T40" s="5" t="s"/>
      <c r="U40" s="5" t="s"/>
      <c r="V40" s="5" t="s"/>
      <c r="W40" s="5" t="s"/>
      <c r="X40" s="5" t="s"/>
      <c r="Y40" s="5" t="s"/>
      <c r="Z40" s="5" t="s"/>
    </row>
    <row r="41" spans="1:26" customHeight="true">
      <c r="A41" s="5" t="s"/>
      <c r="B41" s="5" t="s"/>
      <c r="C41" s="5" t="s"/>
      <c r="D41" s="5" t="s"/>
      <c r="E41" s="5" t="s"/>
      <c r="F41" s="5" t="s"/>
      <c r="G41" s="5" t="s"/>
      <c r="H41" s="5" t="s"/>
      <c r="I41" s="5" t="s"/>
      <c r="J41" s="5" t="s"/>
      <c r="K41" s="5" t="s"/>
      <c r="L41" s="5" t="s"/>
      <c r="M41" s="5" t="s"/>
      <c r="N41" s="5" t="s"/>
      <c r="O41" s="5" t="s"/>
      <c r="P41" s="5" t="s"/>
      <c r="Q41" s="5" t="s"/>
      <c r="R41" s="5" t="s"/>
      <c r="S41" s="5" t="s"/>
      <c r="T41" s="5" t="s"/>
      <c r="U41" s="5" t="s"/>
      <c r="V41" s="5" t="s"/>
      <c r="W41" s="5" t="s"/>
      <c r="X41" s="5" t="s"/>
      <c r="Y41" s="5" t="s"/>
      <c r="Z41" s="5" t="s"/>
    </row>
    <row r="42" spans="1:26" customHeight="true">
      <c r="A42" s="5" t="s"/>
      <c r="B42" s="5" t="s"/>
      <c r="C42" s="5" t="s"/>
      <c r="D42" s="5" t="s"/>
      <c r="E42" s="5" t="s"/>
      <c r="F42" s="5" t="s"/>
      <c r="G42" s="5" t="s"/>
      <c r="H42" s="5" t="s"/>
      <c r="I42" s="5" t="s"/>
      <c r="J42" s="5" t="s"/>
      <c r="K42" s="5" t="s"/>
      <c r="L42" s="5" t="s"/>
      <c r="M42" s="5" t="s"/>
      <c r="N42" s="5" t="s"/>
      <c r="O42" s="5" t="s"/>
      <c r="P42" s="5" t="s"/>
      <c r="Q42" s="5" t="s"/>
      <c r="R42" s="5" t="s"/>
      <c r="S42" s="5" t="s"/>
      <c r="T42" s="5" t="s"/>
      <c r="U42" s="5" t="s"/>
      <c r="V42" s="5" t="s"/>
      <c r="W42" s="5" t="s"/>
      <c r="X42" s="5" t="s"/>
      <c r="Y42" s="5" t="s"/>
      <c r="Z42" s="5" t="s"/>
    </row>
    <row r="43" spans="1:26" customHeight="true">
      <c r="A43" s="5" t="s"/>
      <c r="B43" s="5" t="s"/>
      <c r="C43" s="5" t="s"/>
      <c r="D43" s="5" t="s"/>
      <c r="E43" s="5" t="s"/>
      <c r="F43" s="5" t="s"/>
      <c r="G43" s="5" t="s"/>
      <c r="H43" s="5" t="s"/>
      <c r="I43" s="5" t="s"/>
      <c r="J43" s="5" t="s"/>
      <c r="K43" s="5" t="s"/>
      <c r="L43" s="5" t="s"/>
      <c r="M43" s="5" t="s"/>
      <c r="N43" s="5" t="s"/>
      <c r="O43" s="5" t="s"/>
      <c r="P43" s="5" t="s"/>
      <c r="Q43" s="5" t="s"/>
      <c r="R43" s="5" t="s"/>
      <c r="S43" s="5" t="s"/>
      <c r="T43" s="5" t="s"/>
      <c r="U43" s="5" t="s"/>
      <c r="V43" s="5" t="s"/>
      <c r="W43" s="5" t="s"/>
      <c r="X43" s="5" t="s"/>
      <c r="Y43" s="5" t="s"/>
      <c r="Z43" s="5" t="s"/>
    </row>
    <row r="44" spans="1:26" customHeight="true">
      <c r="A44" s="5" t="s"/>
      <c r="B44" s="5" t="s"/>
      <c r="C44" s="5" t="s"/>
      <c r="D44" s="5" t="s"/>
      <c r="E44" s="5" t="s"/>
      <c r="F44" s="5" t="s"/>
      <c r="G44" s="5" t="s"/>
      <c r="H44" s="5" t="s"/>
      <c r="I44" s="5" t="s"/>
      <c r="J44" s="5" t="s"/>
      <c r="K44" s="5" t="s"/>
      <c r="L44" s="5" t="s"/>
      <c r="M44" s="5" t="s"/>
      <c r="N44" s="5" t="s"/>
      <c r="O44" s="5" t="s"/>
      <c r="P44" s="5" t="s"/>
      <c r="Q44" s="5" t="s"/>
      <c r="R44" s="5" t="s"/>
      <c r="S44" s="5" t="s"/>
      <c r="T44" s="5" t="s"/>
      <c r="U44" s="5" t="s"/>
      <c r="V44" s="5" t="s"/>
      <c r="W44" s="5" t="s"/>
      <c r="X44" s="5" t="s"/>
      <c r="Y44" s="5" t="s"/>
      <c r="Z44" s="5" t="s"/>
    </row>
    <row r="45" spans="1:26" customHeight="true">
      <c r="A45" s="5" t="s"/>
      <c r="B45" s="5" t="s"/>
      <c r="C45" s="5" t="s"/>
      <c r="D45" s="5" t="s"/>
      <c r="E45" s="5" t="s"/>
      <c r="F45" s="5" t="s"/>
      <c r="G45" s="5" t="s"/>
      <c r="H45" s="5" t="s"/>
      <c r="I45" s="5" t="s"/>
      <c r="J45" s="5" t="s"/>
      <c r="K45" s="5" t="s"/>
      <c r="L45" s="5" t="s"/>
      <c r="M45" s="5" t="s"/>
      <c r="N45" s="5" t="s"/>
      <c r="O45" s="5" t="s"/>
      <c r="P45" s="5" t="s"/>
      <c r="Q45" s="5" t="s"/>
      <c r="R45" s="5" t="s"/>
      <c r="S45" s="5" t="s"/>
      <c r="T45" s="5" t="s"/>
      <c r="U45" s="5" t="s"/>
      <c r="V45" s="5" t="s"/>
      <c r="W45" s="5" t="s"/>
      <c r="X45" s="5" t="s"/>
      <c r="Y45" s="5" t="s"/>
      <c r="Z45" s="5" t="s"/>
    </row>
    <row r="46" spans="1:26" customHeight="true">
      <c r="A46" s="5" t="s"/>
      <c r="B46" s="5" t="s"/>
      <c r="C46" s="5" t="s"/>
      <c r="D46" s="5" t="s"/>
      <c r="E46" s="5" t="s"/>
      <c r="F46" s="5" t="s"/>
      <c r="G46" s="5" t="s"/>
      <c r="H46" s="5" t="s"/>
      <c r="I46" s="5" t="s"/>
      <c r="J46" s="5" t="s"/>
      <c r="K46" s="5" t="s"/>
      <c r="L46" s="5" t="s"/>
      <c r="M46" s="5" t="s"/>
      <c r="N46" s="5" t="s"/>
      <c r="O46" s="5" t="s"/>
      <c r="P46" s="5" t="s"/>
      <c r="Q46" s="5" t="s"/>
      <c r="R46" s="5" t="s"/>
      <c r="S46" s="5" t="s"/>
      <c r="T46" s="5" t="s"/>
      <c r="U46" s="5" t="s"/>
      <c r="V46" s="5" t="s"/>
      <c r="W46" s="5" t="s"/>
      <c r="X46" s="5" t="s"/>
      <c r="Y46" s="5" t="s"/>
      <c r="Z46" s="5" t="s"/>
    </row>
    <row r="47" spans="1:26" customHeight="true">
      <c r="A47" s="5" t="s"/>
      <c r="B47" s="5" t="s"/>
      <c r="C47" s="5" t="s"/>
      <c r="D47" s="5" t="s"/>
      <c r="E47" s="5" t="s"/>
      <c r="F47" s="5" t="s"/>
      <c r="G47" s="5" t="s"/>
      <c r="H47" s="5" t="s"/>
      <c r="I47" s="5" t="s"/>
      <c r="J47" s="5" t="s"/>
      <c r="K47" s="5" t="s"/>
      <c r="L47" s="5" t="s"/>
      <c r="M47" s="5" t="s"/>
      <c r="N47" s="5" t="s"/>
      <c r="O47" s="5" t="s"/>
      <c r="P47" s="5" t="s"/>
      <c r="Q47" s="5" t="s"/>
      <c r="R47" s="5" t="s"/>
      <c r="S47" s="5" t="s"/>
      <c r="T47" s="5" t="s"/>
      <c r="U47" s="5" t="s"/>
      <c r="V47" s="5" t="s"/>
      <c r="W47" s="5" t="s"/>
      <c r="X47" s="5" t="s"/>
      <c r="Y47" s="5" t="s"/>
      <c r="Z47" s="5" t="s"/>
    </row>
    <row r="48" spans="1:26" customHeight="true">
      <c r="A48" s="5" t="s"/>
      <c r="B48" s="5" t="s"/>
      <c r="C48" s="5" t="s"/>
      <c r="D48" s="5" t="s"/>
      <c r="E48" s="5" t="s"/>
      <c r="F48" s="5" t="s"/>
      <c r="G48" s="5" t="s"/>
      <c r="H48" s="5" t="s"/>
      <c r="I48" s="5" t="s"/>
      <c r="J48" s="5" t="s"/>
      <c r="K48" s="5" t="s"/>
      <c r="L48" s="5" t="s"/>
      <c r="M48" s="5" t="s"/>
      <c r="N48" s="5" t="s"/>
      <c r="O48" s="5" t="s"/>
      <c r="P48" s="5" t="s"/>
      <c r="Q48" s="5" t="s"/>
      <c r="R48" s="5" t="s"/>
      <c r="S48" s="5" t="s"/>
      <c r="T48" s="5" t="s"/>
      <c r="U48" s="5" t="s"/>
      <c r="V48" s="5" t="s"/>
      <c r="W48" s="5" t="s"/>
      <c r="X48" s="5" t="s"/>
      <c r="Y48" s="5" t="s"/>
      <c r="Z48" s="5" t="s"/>
    </row>
    <row r="49" spans="1:26" customHeight="true">
      <c r="A49" s="5" t="s"/>
      <c r="B49" s="5" t="s"/>
      <c r="C49" s="5" t="s"/>
      <c r="D49" s="5" t="s"/>
      <c r="E49" s="5" t="s"/>
      <c r="F49" s="5" t="s"/>
      <c r="G49" s="5" t="s"/>
      <c r="H49" s="5" t="s"/>
      <c r="I49" s="5" t="s"/>
      <c r="J49" s="5" t="s"/>
      <c r="K49" s="5" t="s"/>
      <c r="L49" s="5" t="s"/>
      <c r="M49" s="5" t="s"/>
      <c r="N49" s="5" t="s"/>
      <c r="O49" s="5" t="s"/>
      <c r="P49" s="5" t="s"/>
      <c r="Q49" s="5" t="s"/>
      <c r="R49" s="5" t="s"/>
      <c r="S49" s="5" t="s"/>
      <c r="T49" s="5" t="s"/>
      <c r="U49" s="5" t="s"/>
      <c r="V49" s="5" t="s"/>
      <c r="W49" s="5" t="s"/>
      <c r="X49" s="5" t="s"/>
      <c r="Y49" s="5" t="s"/>
      <c r="Z49" s="5" t="s"/>
    </row>
    <row r="50" spans="1:26" customHeight="true">
      <c r="A50" s="5" t="s"/>
      <c r="B50" s="5" t="s"/>
      <c r="C50" s="5" t="s"/>
      <c r="D50" s="5" t="s"/>
      <c r="E50" s="5" t="s"/>
      <c r="F50" s="5" t="s"/>
      <c r="G50" s="5" t="s"/>
      <c r="H50" s="5" t="s"/>
      <c r="I50" s="5" t="s"/>
      <c r="J50" s="5" t="s"/>
      <c r="K50" s="5" t="s"/>
      <c r="L50" s="5" t="s"/>
      <c r="M50" s="5" t="s"/>
      <c r="N50" s="5" t="s"/>
      <c r="O50" s="5" t="s"/>
      <c r="P50" s="5" t="s"/>
      <c r="Q50" s="5" t="s"/>
      <c r="R50" s="5" t="s"/>
      <c r="S50" s="5" t="s"/>
      <c r="T50" s="5" t="s"/>
      <c r="U50" s="5" t="s"/>
      <c r="V50" s="5" t="s"/>
      <c r="W50" s="5" t="s"/>
      <c r="X50" s="5" t="s"/>
      <c r="Y50" s="5" t="s"/>
      <c r="Z50" s="5" t="s"/>
    </row>
    <row r="51" spans="1:26" customHeight="true">
      <c r="A51" s="5" t="s"/>
      <c r="B51" s="5" t="s"/>
      <c r="C51" s="5" t="s"/>
      <c r="D51" s="5" t="s"/>
      <c r="E51" s="5" t="s"/>
      <c r="F51" s="5" t="s"/>
      <c r="G51" s="5" t="s"/>
      <c r="H51" s="5" t="s"/>
      <c r="I51" s="5" t="s"/>
      <c r="J51" s="5" t="s"/>
      <c r="K51" s="5" t="s"/>
      <c r="L51" s="5" t="s"/>
      <c r="M51" s="5" t="s"/>
      <c r="N51" s="5" t="s"/>
      <c r="O51" s="5" t="s"/>
      <c r="P51" s="5" t="s"/>
      <c r="Q51" s="5" t="s"/>
      <c r="R51" s="5" t="s"/>
      <c r="S51" s="5" t="s"/>
      <c r="T51" s="5" t="s"/>
      <c r="U51" s="5" t="s"/>
      <c r="V51" s="5" t="s"/>
      <c r="W51" s="5" t="s"/>
      <c r="X51" s="5" t="s"/>
      <c r="Y51" s="5" t="s"/>
      <c r="Z51" s="5" t="s"/>
    </row>
    <row r="52" spans="1:26" customHeight="true">
      <c r="A52" s="5" t="s"/>
      <c r="B52" s="5" t="s"/>
      <c r="C52" s="5" t="s"/>
      <c r="D52" s="5" t="s"/>
      <c r="E52" s="5" t="s"/>
      <c r="F52" s="5" t="s"/>
      <c r="G52" s="5" t="s"/>
      <c r="H52" s="5" t="s"/>
      <c r="I52" s="5" t="s"/>
      <c r="J52" s="5" t="s"/>
      <c r="K52" s="5" t="s"/>
      <c r="L52" s="5" t="s"/>
      <c r="M52" s="5" t="s"/>
      <c r="N52" s="5" t="s"/>
      <c r="O52" s="5" t="s"/>
      <c r="P52" s="5" t="s"/>
      <c r="Q52" s="5" t="s"/>
      <c r="R52" s="5" t="s"/>
      <c r="S52" s="5" t="s"/>
      <c r="T52" s="5" t="s"/>
      <c r="U52" s="5" t="s"/>
      <c r="V52" s="5" t="s"/>
      <c r="W52" s="5" t="s"/>
      <c r="X52" s="5" t="s"/>
      <c r="Y52" s="5" t="s"/>
      <c r="Z52" s="5" t="s"/>
    </row>
    <row r="53" spans="1:26" customHeight="true">
      <c r="A53" s="5" t="s"/>
      <c r="B53" s="5" t="s"/>
      <c r="C53" s="5" t="s"/>
      <c r="D53" s="5" t="s"/>
      <c r="E53" s="5" t="s"/>
      <c r="F53" s="5" t="s"/>
      <c r="G53" s="5" t="s"/>
      <c r="H53" s="5" t="s"/>
      <c r="I53" s="5" t="s"/>
      <c r="J53" s="5" t="s"/>
      <c r="K53" s="5" t="s"/>
      <c r="L53" s="5" t="s"/>
      <c r="M53" s="5" t="s"/>
      <c r="N53" s="5" t="s"/>
      <c r="O53" s="5" t="s"/>
      <c r="P53" s="5" t="s"/>
      <c r="Q53" s="5" t="s"/>
      <c r="R53" s="5" t="s"/>
      <c r="S53" s="5" t="s"/>
      <c r="T53" s="5" t="s"/>
      <c r="U53" s="5" t="s"/>
      <c r="V53" s="5" t="s"/>
      <c r="W53" s="5" t="s"/>
      <c r="X53" s="5" t="s"/>
      <c r="Y53" s="5" t="s"/>
      <c r="Z53" s="5" t="s"/>
    </row>
    <row r="54" spans="1:26" customHeight="true">
      <c r="A54" s="5" t="s"/>
      <c r="B54" s="5" t="s"/>
      <c r="C54" s="5" t="s"/>
      <c r="D54" s="5" t="s"/>
      <c r="E54" s="5" t="s"/>
      <c r="F54" s="5" t="s"/>
      <c r="G54" s="5" t="s"/>
      <c r="H54" s="5" t="s"/>
      <c r="I54" s="5" t="s"/>
      <c r="J54" s="5" t="s"/>
      <c r="K54" s="5" t="s"/>
      <c r="L54" s="5" t="s"/>
      <c r="M54" s="5" t="s"/>
      <c r="N54" s="5" t="s"/>
      <c r="O54" s="5" t="s"/>
      <c r="P54" s="5" t="s"/>
      <c r="Q54" s="5" t="s"/>
      <c r="R54" s="5" t="s"/>
      <c r="S54" s="5" t="s"/>
      <c r="T54" s="5" t="s"/>
      <c r="U54" s="5" t="s"/>
      <c r="V54" s="5" t="s"/>
      <c r="W54" s="5" t="s"/>
      <c r="X54" s="5" t="s"/>
      <c r="Y54" s="5" t="s"/>
      <c r="Z54" s="5" t="s"/>
    </row>
    <row r="55" spans="1:26" customHeight="true">
      <c r="A55" s="5" t="s"/>
      <c r="B55" s="5" t="s"/>
      <c r="C55" s="5" t="s"/>
      <c r="D55" s="5" t="s"/>
      <c r="E55" s="5" t="s"/>
      <c r="F55" s="5" t="s"/>
      <c r="G55" s="5" t="s"/>
      <c r="H55" s="5" t="s"/>
      <c r="I55" s="5" t="s"/>
      <c r="J55" s="5" t="s"/>
      <c r="K55" s="5" t="s"/>
      <c r="L55" s="5" t="s"/>
      <c r="M55" s="5" t="s"/>
      <c r="N55" s="5" t="s"/>
      <c r="O55" s="5" t="s"/>
      <c r="P55" s="5" t="s"/>
      <c r="Q55" s="5" t="s"/>
      <c r="R55" s="5" t="s"/>
      <c r="S55" s="5" t="s"/>
      <c r="T55" s="5" t="s"/>
      <c r="U55" s="5" t="s"/>
      <c r="V55" s="5" t="s"/>
      <c r="W55" s="5" t="s"/>
      <c r="X55" s="5" t="s"/>
      <c r="Y55" s="5" t="s"/>
      <c r="Z55" s="5" t="s"/>
    </row>
    <row r="56" spans="1:26" customHeight="true">
      <c r="A56" s="5" t="s"/>
      <c r="B56" s="5" t="s"/>
      <c r="C56" s="5" t="s"/>
      <c r="D56" s="5" t="s"/>
      <c r="E56" s="5" t="s"/>
      <c r="F56" s="5" t="s"/>
      <c r="G56" s="5" t="s"/>
      <c r="H56" s="5" t="s"/>
      <c r="I56" s="5" t="s"/>
      <c r="J56" s="5" t="s"/>
      <c r="K56" s="5" t="s"/>
      <c r="L56" s="5" t="s"/>
      <c r="M56" s="5" t="s"/>
      <c r="N56" s="5" t="s"/>
      <c r="O56" s="5" t="s"/>
      <c r="P56" s="5" t="s"/>
      <c r="Q56" s="5" t="s"/>
      <c r="R56" s="5" t="s"/>
      <c r="S56" s="5" t="s"/>
      <c r="T56" s="5" t="s"/>
      <c r="U56" s="5" t="s"/>
      <c r="V56" s="5" t="s"/>
      <c r="W56" s="5" t="s"/>
      <c r="X56" s="5" t="s"/>
      <c r="Y56" s="5" t="s"/>
      <c r="Z56" s="5" t="s"/>
    </row>
    <row r="57" spans="1:26" customHeight="true">
      <c r="A57" s="5" t="s"/>
      <c r="B57" s="5" t="s"/>
      <c r="C57" s="5" t="s"/>
      <c r="D57" s="5" t="s"/>
      <c r="E57" s="5" t="s"/>
      <c r="F57" s="5" t="s"/>
      <c r="G57" s="5" t="s"/>
      <c r="H57" s="5" t="s"/>
      <c r="I57" s="5" t="s"/>
      <c r="J57" s="5" t="s"/>
      <c r="K57" s="5" t="s"/>
      <c r="L57" s="5" t="s"/>
      <c r="M57" s="5" t="s"/>
      <c r="N57" s="5" t="s"/>
      <c r="O57" s="5" t="s"/>
      <c r="P57" s="5" t="s"/>
      <c r="Q57" s="5" t="s"/>
      <c r="R57" s="5" t="s"/>
      <c r="S57" s="5" t="s"/>
      <c r="T57" s="5" t="s"/>
      <c r="U57" s="5" t="s"/>
      <c r="V57" s="5" t="s"/>
      <c r="W57" s="5" t="s"/>
      <c r="X57" s="5" t="s"/>
      <c r="Y57" s="5" t="s"/>
      <c r="Z57" s="5" t="s"/>
    </row>
    <row r="58" spans="1:26" customHeight="true">
      <c r="A58" s="5" t="s"/>
      <c r="B58" s="5" t="s"/>
      <c r="C58" s="5" t="s"/>
      <c r="D58" s="5" t="s"/>
      <c r="E58" s="5" t="s"/>
      <c r="F58" s="5" t="s"/>
      <c r="G58" s="5" t="s"/>
      <c r="H58" s="5" t="s"/>
      <c r="I58" s="5" t="s"/>
      <c r="J58" s="5" t="s"/>
      <c r="K58" s="5" t="s"/>
      <c r="L58" s="5" t="s"/>
      <c r="M58" s="5" t="s"/>
      <c r="N58" s="5" t="s"/>
      <c r="O58" s="5" t="s"/>
      <c r="P58" s="5" t="s"/>
      <c r="Q58" s="5" t="s"/>
      <c r="R58" s="5" t="s"/>
      <c r="S58" s="5" t="s"/>
      <c r="T58" s="5" t="s"/>
      <c r="U58" s="5" t="s"/>
      <c r="V58" s="5" t="s"/>
      <c r="W58" s="5" t="s"/>
      <c r="X58" s="5" t="s"/>
      <c r="Y58" s="5" t="s"/>
      <c r="Z58" s="5" t="s"/>
    </row>
    <row r="59" spans="1:26" customHeight="true">
      <c r="A59" s="5" t="s"/>
      <c r="B59" s="5" t="s"/>
      <c r="C59" s="5" t="s"/>
      <c r="D59" s="5" t="s"/>
      <c r="E59" s="5" t="s"/>
      <c r="F59" s="5" t="s"/>
      <c r="G59" s="5" t="s"/>
      <c r="H59" s="5" t="s"/>
      <c r="I59" s="5" t="s"/>
      <c r="J59" s="5" t="s"/>
      <c r="K59" s="5" t="s"/>
      <c r="L59" s="5" t="s"/>
      <c r="M59" s="5" t="s"/>
      <c r="N59" s="5" t="s"/>
      <c r="O59" s="5" t="s"/>
      <c r="P59" s="5" t="s"/>
      <c r="Q59" s="5" t="s"/>
      <c r="R59" s="5" t="s"/>
      <c r="S59" s="5" t="s"/>
      <c r="T59" s="5" t="s"/>
      <c r="U59" s="5" t="s"/>
      <c r="V59" s="5" t="s"/>
      <c r="W59" s="5" t="s"/>
      <c r="X59" s="5" t="s"/>
      <c r="Y59" s="5" t="s"/>
      <c r="Z59" s="5" t="s"/>
    </row>
    <row r="60" spans="1:26" customHeight="true">
      <c r="A60" s="5" t="s"/>
      <c r="B60" s="5" t="s"/>
      <c r="C60" s="5" t="s"/>
      <c r="D60" s="5" t="s"/>
      <c r="E60" s="5" t="s"/>
      <c r="F60" s="5" t="s"/>
      <c r="G60" s="5" t="s"/>
      <c r="H60" s="5" t="s"/>
      <c r="I60" s="5" t="s"/>
      <c r="J60" s="5" t="s"/>
      <c r="K60" s="5" t="s"/>
      <c r="L60" s="5" t="s"/>
      <c r="M60" s="5" t="s"/>
      <c r="N60" s="5" t="s"/>
      <c r="O60" s="5" t="s"/>
      <c r="P60" s="5" t="s"/>
      <c r="Q60" s="5" t="s"/>
      <c r="R60" s="5" t="s"/>
      <c r="S60" s="5" t="s"/>
      <c r="T60" s="5" t="s"/>
      <c r="U60" s="5" t="s"/>
      <c r="V60" s="5" t="s"/>
      <c r="W60" s="5" t="s"/>
      <c r="X60" s="5" t="s"/>
      <c r="Y60" s="5" t="s"/>
      <c r="Z60" s="5" t="s"/>
    </row>
    <row r="61" spans="1:26" customHeight="true">
      <c r="A61" s="5" t="s"/>
      <c r="B61" s="5" t="s"/>
      <c r="C61" s="5" t="s"/>
      <c r="D61" s="5" t="s"/>
      <c r="E61" s="5" t="s"/>
      <c r="F61" s="5" t="s"/>
      <c r="G61" s="5" t="s"/>
      <c r="H61" s="5" t="s"/>
      <c r="I61" s="5" t="s"/>
      <c r="J61" s="5" t="s"/>
      <c r="K61" s="5" t="s"/>
      <c r="L61" s="5" t="s"/>
      <c r="M61" s="5" t="s"/>
      <c r="N61" s="5" t="s"/>
      <c r="O61" s="5" t="s"/>
      <c r="P61" s="5" t="s"/>
      <c r="Q61" s="5" t="s"/>
      <c r="R61" s="5" t="s"/>
      <c r="S61" s="5" t="s"/>
      <c r="T61" s="5" t="s"/>
      <c r="U61" s="5" t="s"/>
      <c r="V61" s="5" t="s"/>
      <c r="W61" s="5" t="s"/>
      <c r="X61" s="5" t="s"/>
      <c r="Y61" s="5" t="s"/>
      <c r="Z61" s="5" t="s"/>
    </row>
    <row r="62" spans="1:26" customHeight="true">
      <c r="A62" s="5" t="s"/>
      <c r="B62" s="5" t="s"/>
      <c r="C62" s="5" t="s"/>
      <c r="D62" s="5" t="s"/>
      <c r="E62" s="5" t="s"/>
      <c r="F62" s="5" t="s"/>
      <c r="G62" s="5" t="s"/>
      <c r="H62" s="5" t="s"/>
      <c r="I62" s="5" t="s"/>
      <c r="J62" s="5" t="s"/>
      <c r="K62" s="5" t="s"/>
      <c r="L62" s="5" t="s"/>
      <c r="M62" s="5" t="s"/>
      <c r="N62" s="5" t="s"/>
      <c r="O62" s="5" t="s"/>
      <c r="P62" s="5" t="s"/>
      <c r="Q62" s="5" t="s"/>
      <c r="R62" s="5" t="s"/>
      <c r="S62" s="5" t="s"/>
      <c r="T62" s="5" t="s"/>
      <c r="U62" s="5" t="s"/>
      <c r="V62" s="5" t="s"/>
      <c r="W62" s="5" t="s"/>
      <c r="X62" s="5" t="s"/>
      <c r="Y62" s="5" t="s"/>
      <c r="Z62" s="5" t="s"/>
    </row>
    <row r="63" spans="1:26" customHeight="true">
      <c r="A63" s="5" t="s"/>
      <c r="B63" s="5" t="s"/>
      <c r="C63" s="5" t="s"/>
      <c r="D63" s="5" t="s"/>
      <c r="E63" s="5" t="s"/>
      <c r="F63" s="5" t="s"/>
      <c r="G63" s="5" t="s"/>
      <c r="H63" s="5" t="s"/>
      <c r="I63" s="5" t="s"/>
      <c r="J63" s="5" t="s"/>
      <c r="K63" s="5" t="s"/>
      <c r="L63" s="5" t="s"/>
      <c r="M63" s="5" t="s"/>
      <c r="N63" s="5" t="s"/>
      <c r="O63" s="5" t="s"/>
      <c r="P63" s="5" t="s"/>
      <c r="Q63" s="5" t="s"/>
      <c r="R63" s="5" t="s"/>
      <c r="S63" s="5" t="s"/>
      <c r="T63" s="5" t="s"/>
      <c r="U63" s="5" t="s"/>
      <c r="V63" s="5" t="s"/>
      <c r="W63" s="5" t="s"/>
      <c r="X63" s="5" t="s"/>
      <c r="Y63" s="5" t="s"/>
      <c r="Z63" s="5" t="s"/>
    </row>
    <row r="64" spans="1:26" customHeight="true">
      <c r="A64" s="5" t="s"/>
      <c r="B64" s="5" t="s"/>
      <c r="C64" s="5" t="s"/>
      <c r="D64" s="5" t="s"/>
      <c r="E64" s="5" t="s"/>
      <c r="F64" s="5" t="s"/>
      <c r="G64" s="5" t="s"/>
      <c r="H64" s="5" t="s"/>
      <c r="I64" s="5" t="s"/>
      <c r="J64" s="5" t="s"/>
      <c r="K64" s="5" t="s"/>
      <c r="L64" s="5" t="s"/>
      <c r="M64" s="5" t="s"/>
      <c r="N64" s="5" t="s"/>
      <c r="O64" s="5" t="s"/>
      <c r="P64" s="5" t="s"/>
      <c r="Q64" s="5" t="s"/>
      <c r="R64" s="5" t="s"/>
      <c r="S64" s="5" t="s"/>
      <c r="T64" s="5" t="s"/>
      <c r="U64" s="5" t="s"/>
      <c r="V64" s="5" t="s"/>
      <c r="W64" s="5" t="s"/>
      <c r="X64" s="5" t="s"/>
      <c r="Y64" s="5" t="s"/>
      <c r="Z64" s="5" t="s"/>
    </row>
    <row r="65" spans="1:26" customHeight="true">
      <c r="A65" s="5" t="s"/>
      <c r="B65" s="5" t="s"/>
      <c r="C65" s="5" t="s"/>
      <c r="D65" s="5" t="s"/>
      <c r="E65" s="5" t="s"/>
      <c r="F65" s="5" t="s"/>
      <c r="G65" s="5" t="s"/>
      <c r="H65" s="5" t="s"/>
      <c r="I65" s="5" t="s"/>
      <c r="J65" s="5" t="s"/>
      <c r="K65" s="5" t="s"/>
      <c r="L65" s="5" t="s"/>
      <c r="M65" s="5" t="s"/>
      <c r="N65" s="5" t="s"/>
      <c r="O65" s="5" t="s"/>
      <c r="P65" s="5" t="s"/>
      <c r="Q65" s="5" t="s"/>
      <c r="R65" s="5" t="s"/>
      <c r="S65" s="5" t="s"/>
      <c r="T65" s="5" t="s"/>
      <c r="U65" s="5" t="s"/>
      <c r="V65" s="5" t="s"/>
      <c r="W65" s="5" t="s"/>
      <c r="X65" s="5" t="s"/>
      <c r="Y65" s="5" t="s"/>
      <c r="Z65" s="5" t="s"/>
    </row>
    <row r="66" spans="1:26" customHeight="true">
      <c r="A66" s="5" t="s"/>
      <c r="B66" s="5" t="s"/>
      <c r="C66" s="5" t="s"/>
      <c r="D66" s="5" t="s"/>
      <c r="E66" s="5" t="s"/>
      <c r="F66" s="5" t="s"/>
      <c r="G66" s="5" t="s"/>
      <c r="H66" s="5" t="s"/>
      <c r="I66" s="5" t="s"/>
      <c r="J66" s="5" t="s"/>
      <c r="K66" s="5" t="s"/>
      <c r="L66" s="5" t="s"/>
      <c r="M66" s="5" t="s"/>
      <c r="N66" s="5" t="s"/>
      <c r="O66" s="5" t="s"/>
      <c r="P66" s="5" t="s"/>
      <c r="Q66" s="5" t="s"/>
      <c r="R66" s="5" t="s"/>
      <c r="S66" s="5" t="s"/>
      <c r="T66" s="5" t="s"/>
      <c r="U66" s="5" t="s"/>
      <c r="V66" s="5" t="s"/>
      <c r="W66" s="5" t="s"/>
      <c r="X66" s="5" t="s"/>
      <c r="Y66" s="5" t="s"/>
      <c r="Z66" s="5" t="s"/>
    </row>
    <row r="67" spans="1:26" customHeight="true">
      <c r="A67" s="5" t="s"/>
      <c r="B67" s="5" t="s"/>
      <c r="C67" s="5" t="s"/>
      <c r="D67" s="5" t="s"/>
      <c r="E67" s="5" t="s"/>
      <c r="F67" s="5" t="s"/>
      <c r="G67" s="5" t="s"/>
      <c r="H67" s="5" t="s"/>
      <c r="I67" s="5" t="s"/>
      <c r="J67" s="5" t="s"/>
      <c r="K67" s="5" t="s"/>
      <c r="L67" s="5" t="s"/>
      <c r="M67" s="5" t="s"/>
      <c r="N67" s="5" t="s"/>
      <c r="O67" s="5" t="s"/>
      <c r="P67" s="5" t="s"/>
      <c r="Q67" s="5" t="s"/>
      <c r="R67" s="5" t="s"/>
      <c r="S67" s="5" t="s"/>
      <c r="T67" s="5" t="s"/>
      <c r="U67" s="5" t="s"/>
      <c r="V67" s="5" t="s"/>
      <c r="W67" s="5" t="s"/>
      <c r="X67" s="5" t="s"/>
      <c r="Y67" s="5" t="s"/>
      <c r="Z67" s="5" t="s"/>
    </row>
    <row r="68" spans="1:26" customHeight="true">
      <c r="A68" s="5" t="s"/>
      <c r="B68" s="5" t="s"/>
      <c r="C68" s="5" t="s"/>
      <c r="D68" s="5" t="s"/>
      <c r="E68" s="5" t="s"/>
      <c r="F68" s="5" t="s"/>
      <c r="G68" s="5" t="s"/>
      <c r="H68" s="5" t="s"/>
      <c r="I68" s="5" t="s"/>
      <c r="J68" s="5" t="s"/>
      <c r="K68" s="5" t="s"/>
      <c r="L68" s="5" t="s"/>
      <c r="M68" s="5" t="s"/>
      <c r="N68" s="5" t="s"/>
      <c r="O68" s="5" t="s"/>
      <c r="P68" s="5" t="s"/>
      <c r="Q68" s="5" t="s"/>
      <c r="R68" s="5" t="s"/>
      <c r="S68" s="5" t="s"/>
      <c r="T68" s="5" t="s"/>
      <c r="U68" s="5" t="s"/>
      <c r="V68" s="5" t="s"/>
      <c r="W68" s="5" t="s"/>
      <c r="X68" s="5" t="s"/>
      <c r="Y68" s="5" t="s"/>
      <c r="Z68" s="5" t="s"/>
    </row>
    <row r="69" spans="1:26" customHeight="true">
      <c r="A69" s="5" t="s"/>
      <c r="B69" s="5" t="s"/>
      <c r="C69" s="5" t="s"/>
      <c r="D69" s="5" t="s"/>
      <c r="E69" s="5" t="s"/>
      <c r="F69" s="5" t="s"/>
      <c r="G69" s="5" t="s"/>
      <c r="H69" s="5" t="s"/>
      <c r="I69" s="5" t="s"/>
      <c r="J69" s="5" t="s"/>
      <c r="K69" s="5" t="s"/>
      <c r="L69" s="5" t="s"/>
      <c r="M69" s="5" t="s"/>
      <c r="N69" s="5" t="s"/>
      <c r="O69" s="5" t="s"/>
      <c r="P69" s="5" t="s"/>
      <c r="Q69" s="5" t="s"/>
      <c r="R69" s="5" t="s"/>
      <c r="S69" s="5" t="s"/>
      <c r="T69" s="5" t="s"/>
      <c r="U69" s="5" t="s"/>
      <c r="V69" s="5" t="s"/>
      <c r="W69" s="5" t="s"/>
      <c r="X69" s="5" t="s"/>
      <c r="Y69" s="5" t="s"/>
      <c r="Z69" s="5" t="s"/>
    </row>
    <row r="70" spans="1:26" customHeight="true">
      <c r="A70" s="5" t="s"/>
      <c r="B70" s="5" t="s"/>
      <c r="C70" s="5" t="s"/>
      <c r="D70" s="5" t="s"/>
      <c r="E70" s="5" t="s"/>
      <c r="F70" s="5" t="s"/>
      <c r="G70" s="5" t="s"/>
      <c r="H70" s="5" t="s"/>
      <c r="I70" s="5" t="s"/>
      <c r="J70" s="5" t="s"/>
      <c r="K70" s="5" t="s"/>
      <c r="L70" s="5" t="s"/>
      <c r="M70" s="5" t="s"/>
      <c r="N70" s="5" t="s"/>
      <c r="O70" s="5" t="s"/>
      <c r="P70" s="5" t="s"/>
      <c r="Q70" s="5" t="s"/>
      <c r="R70" s="5" t="s"/>
      <c r="S70" s="5" t="s"/>
      <c r="T70" s="5" t="s"/>
      <c r="U70" s="5" t="s"/>
      <c r="V70" s="5" t="s"/>
      <c r="W70" s="5" t="s"/>
      <c r="X70" s="5" t="s"/>
      <c r="Y70" s="5" t="s"/>
      <c r="Z70" s="5" t="s"/>
    </row>
    <row r="71" spans="1:26" customHeight="true">
      <c r="A71" s="5" t="s"/>
      <c r="B71" s="5" t="s"/>
      <c r="C71" s="5" t="s"/>
      <c r="D71" s="5" t="s"/>
      <c r="E71" s="5" t="s"/>
      <c r="F71" s="5" t="s"/>
      <c r="G71" s="5" t="s"/>
      <c r="H71" s="5" t="s"/>
      <c r="I71" s="5" t="s"/>
      <c r="J71" s="5" t="s"/>
      <c r="K71" s="5" t="s"/>
      <c r="L71" s="5" t="s"/>
      <c r="M71" s="5" t="s"/>
      <c r="N71" s="5" t="s"/>
      <c r="O71" s="5" t="s"/>
      <c r="P71" s="5" t="s"/>
      <c r="Q71" s="5" t="s"/>
      <c r="R71" s="5" t="s"/>
      <c r="S71" s="5" t="s"/>
      <c r="T71" s="5" t="s"/>
      <c r="U71" s="5" t="s"/>
      <c r="V71" s="5" t="s"/>
      <c r="W71" s="5" t="s"/>
      <c r="X71" s="5" t="s"/>
      <c r="Y71" s="5" t="s"/>
      <c r="Z71" s="5" t="s"/>
    </row>
    <row r="72" spans="1:26" customHeight="true">
      <c r="A72" s="5" t="s"/>
      <c r="B72" s="5" t="s"/>
      <c r="C72" s="5" t="s"/>
      <c r="D72" s="5" t="s"/>
      <c r="E72" s="5" t="s"/>
      <c r="F72" s="5" t="s"/>
      <c r="G72" s="5" t="s"/>
      <c r="H72" s="5" t="s"/>
      <c r="I72" s="5" t="s"/>
      <c r="J72" s="5" t="s"/>
      <c r="K72" s="5" t="s"/>
      <c r="L72" s="5" t="s"/>
      <c r="M72" s="5" t="s"/>
      <c r="N72" s="5" t="s"/>
      <c r="O72" s="5" t="s"/>
      <c r="P72" s="5" t="s"/>
      <c r="Q72" s="5" t="s"/>
      <c r="R72" s="5" t="s"/>
      <c r="S72" s="5" t="s"/>
      <c r="T72" s="5" t="s"/>
      <c r="U72" s="5" t="s"/>
      <c r="V72" s="5" t="s"/>
      <c r="W72" s="5" t="s"/>
      <c r="X72" s="5" t="s"/>
      <c r="Y72" s="5" t="s"/>
      <c r="Z72" s="5" t="s"/>
    </row>
    <row r="73" spans="1:26" customHeight="true">
      <c r="A73" s="5" t="s"/>
      <c r="B73" s="5" t="s"/>
      <c r="C73" s="5" t="s"/>
      <c r="D73" s="5" t="s"/>
      <c r="E73" s="5" t="s"/>
      <c r="F73" s="5" t="s"/>
      <c r="G73" s="5" t="s"/>
      <c r="H73" s="5" t="s"/>
      <c r="I73" s="5" t="s"/>
      <c r="J73" s="5" t="s"/>
      <c r="K73" s="5" t="s"/>
      <c r="L73" s="5" t="s"/>
      <c r="M73" s="5" t="s"/>
      <c r="N73" s="5" t="s"/>
      <c r="O73" s="5" t="s"/>
      <c r="P73" s="5" t="s"/>
      <c r="Q73" s="5" t="s"/>
      <c r="R73" s="5" t="s"/>
      <c r="S73" s="5" t="s"/>
      <c r="T73" s="5" t="s"/>
      <c r="U73" s="5" t="s"/>
      <c r="V73" s="5" t="s"/>
      <c r="W73" s="5" t="s"/>
      <c r="X73" s="5" t="s"/>
      <c r="Y73" s="5" t="s"/>
      <c r="Z73" s="5" t="s"/>
    </row>
    <row r="74" spans="1:26" customHeight="true">
      <c r="A74" s="5" t="s"/>
      <c r="B74" s="5" t="s"/>
      <c r="C74" s="5" t="s"/>
      <c r="D74" s="5" t="s"/>
      <c r="E74" s="5" t="s"/>
      <c r="F74" s="5" t="s"/>
      <c r="G74" s="5" t="s"/>
      <c r="H74" s="5" t="s"/>
      <c r="I74" s="5" t="s"/>
      <c r="J74" s="5" t="s"/>
      <c r="K74" s="5" t="s"/>
      <c r="L74" s="5" t="s"/>
      <c r="M74" s="5" t="s"/>
      <c r="N74" s="5" t="s"/>
      <c r="O74" s="5" t="s"/>
      <c r="P74" s="5" t="s"/>
      <c r="Q74" s="5" t="s"/>
      <c r="R74" s="5" t="s"/>
      <c r="S74" s="5" t="s"/>
      <c r="T74" s="5" t="s"/>
      <c r="U74" s="5" t="s"/>
      <c r="V74" s="5" t="s"/>
      <c r="W74" s="5" t="s"/>
      <c r="X74" s="5" t="s"/>
      <c r="Y74" s="5" t="s"/>
      <c r="Z74" s="5" t="s"/>
    </row>
    <row r="75" spans="1:26" customHeight="true">
      <c r="A75" s="5" t="s"/>
      <c r="B75" s="5" t="s"/>
      <c r="C75" s="5" t="s"/>
      <c r="D75" s="5" t="s"/>
      <c r="E75" s="5" t="s"/>
      <c r="F75" s="5" t="s"/>
      <c r="G75" s="5" t="s"/>
      <c r="H75" s="5" t="s"/>
      <c r="I75" s="5" t="s"/>
      <c r="J75" s="5" t="s"/>
      <c r="K75" s="5" t="s"/>
      <c r="L75" s="5" t="s"/>
      <c r="M75" s="5" t="s"/>
      <c r="N75" s="5" t="s"/>
      <c r="O75" s="5" t="s"/>
      <c r="P75" s="5" t="s"/>
      <c r="Q75" s="5" t="s"/>
      <c r="R75" s="5" t="s"/>
      <c r="S75" s="5" t="s"/>
      <c r="T75" s="5" t="s"/>
      <c r="U75" s="5" t="s"/>
      <c r="V75" s="5" t="s"/>
      <c r="W75" s="5" t="s"/>
      <c r="X75" s="5" t="s"/>
      <c r="Y75" s="5" t="s"/>
      <c r="Z75" s="5" t="s"/>
    </row>
    <row r="76" spans="1:26" customHeight="true">
      <c r="A76" s="5" t="s"/>
      <c r="B76" s="5" t="s"/>
      <c r="C76" s="5" t="s"/>
      <c r="D76" s="5" t="s"/>
      <c r="E76" s="5" t="s"/>
      <c r="F76" s="5" t="s"/>
      <c r="G76" s="5" t="s"/>
      <c r="H76" s="5" t="s"/>
      <c r="I76" s="5" t="s"/>
      <c r="J76" s="5" t="s"/>
      <c r="K76" s="5" t="s"/>
      <c r="L76" s="5" t="s"/>
      <c r="M76" s="5" t="s"/>
      <c r="N76" s="5" t="s"/>
      <c r="O76" s="5" t="s"/>
      <c r="P76" s="5" t="s"/>
      <c r="Q76" s="5" t="s"/>
      <c r="R76" s="5" t="s"/>
      <c r="S76" s="5" t="s"/>
      <c r="T76" s="5" t="s"/>
      <c r="U76" s="5" t="s"/>
      <c r="V76" s="5" t="s"/>
      <c r="W76" s="5" t="s"/>
      <c r="X76" s="5" t="s"/>
      <c r="Y76" s="5" t="s"/>
      <c r="Z76" s="5" t="s"/>
    </row>
    <row r="77" spans="1:26" customHeight="true">
      <c r="A77" s="5" t="s"/>
      <c r="B77" s="5" t="s"/>
      <c r="C77" s="5" t="s"/>
      <c r="D77" s="5" t="s"/>
      <c r="E77" s="5" t="s"/>
      <c r="F77" s="5" t="s"/>
      <c r="G77" s="5" t="s"/>
      <c r="H77" s="5" t="s"/>
      <c r="I77" s="5" t="s"/>
      <c r="J77" s="5" t="s"/>
      <c r="K77" s="5" t="s"/>
      <c r="L77" s="5" t="s"/>
      <c r="M77" s="5" t="s"/>
      <c r="N77" s="5" t="s"/>
      <c r="O77" s="5" t="s"/>
      <c r="P77" s="5" t="s"/>
      <c r="Q77" s="5" t="s"/>
      <c r="R77" s="5" t="s"/>
      <c r="S77" s="5" t="s"/>
      <c r="T77" s="5" t="s"/>
      <c r="U77" s="5" t="s"/>
      <c r="V77" s="5" t="s"/>
      <c r="W77" s="5" t="s"/>
      <c r="X77" s="5" t="s"/>
      <c r="Y77" s="5" t="s"/>
      <c r="Z77" s="5" t="s"/>
    </row>
    <row r="78" spans="1:26" customHeight="true">
      <c r="A78" s="5" t="s"/>
      <c r="B78" s="5" t="s"/>
      <c r="C78" s="5" t="s"/>
      <c r="D78" s="5" t="s"/>
      <c r="E78" s="5" t="s"/>
      <c r="F78" s="5" t="s"/>
      <c r="G78" s="5" t="s"/>
      <c r="H78" s="5" t="s"/>
      <c r="I78" s="5" t="s"/>
      <c r="J78" s="5" t="s"/>
      <c r="K78" s="5" t="s"/>
      <c r="L78" s="5" t="s"/>
      <c r="M78" s="5" t="s"/>
      <c r="N78" s="5" t="s"/>
      <c r="O78" s="5" t="s"/>
      <c r="P78" s="5" t="s"/>
      <c r="Q78" s="5" t="s"/>
      <c r="R78" s="5" t="s"/>
      <c r="S78" s="5" t="s"/>
      <c r="T78" s="5" t="s"/>
      <c r="U78" s="5" t="s"/>
      <c r="V78" s="5" t="s"/>
      <c r="W78" s="5" t="s"/>
      <c r="X78" s="5" t="s"/>
      <c r="Y78" s="5" t="s"/>
      <c r="Z78" s="5" t="s"/>
    </row>
    <row r="79" spans="1:26" customHeight="true">
      <c r="A79" s="5" t="s"/>
      <c r="B79" s="5" t="s"/>
      <c r="C79" s="5" t="s"/>
      <c r="D79" s="5" t="s"/>
      <c r="E79" s="5" t="s"/>
      <c r="F79" s="5" t="s"/>
      <c r="G79" s="5" t="s"/>
      <c r="H79" s="5" t="s"/>
      <c r="I79" s="5" t="s"/>
      <c r="J79" s="5" t="s"/>
      <c r="K79" s="5" t="s"/>
      <c r="L79" s="5" t="s"/>
      <c r="M79" s="5" t="s"/>
      <c r="N79" s="5" t="s"/>
      <c r="O79" s="5" t="s"/>
      <c r="P79" s="5" t="s"/>
      <c r="Q79" s="5" t="s"/>
      <c r="R79" s="5" t="s"/>
      <c r="S79" s="5" t="s"/>
      <c r="T79" s="5" t="s"/>
      <c r="U79" s="5" t="s"/>
      <c r="V79" s="5" t="s"/>
      <c r="W79" s="5" t="s"/>
      <c r="X79" s="5" t="s"/>
      <c r="Y79" s="5" t="s"/>
      <c r="Z79" s="5" t="s"/>
    </row>
    <row r="80" spans="1:26" customHeight="true">
      <c r="A80" s="5" t="s"/>
      <c r="B80" s="5" t="s"/>
      <c r="C80" s="5" t="s"/>
      <c r="D80" s="5" t="s"/>
      <c r="E80" s="5" t="s"/>
      <c r="F80" s="5" t="s"/>
      <c r="G80" s="5" t="s"/>
      <c r="H80" s="5" t="s"/>
      <c r="I80" s="5" t="s"/>
      <c r="J80" s="5" t="s"/>
      <c r="K80" s="5" t="s"/>
      <c r="L80" s="5" t="s"/>
      <c r="M80" s="5" t="s"/>
      <c r="N80" s="5" t="s"/>
      <c r="O80" s="5" t="s"/>
      <c r="P80" s="5" t="s"/>
      <c r="Q80" s="5" t="s"/>
      <c r="R80" s="5" t="s"/>
      <c r="S80" s="5" t="s"/>
      <c r="T80" s="5" t="s"/>
      <c r="U80" s="5" t="s"/>
      <c r="V80" s="5" t="s"/>
      <c r="W80" s="5" t="s"/>
      <c r="X80" s="5" t="s"/>
      <c r="Y80" s="5" t="s"/>
      <c r="Z80" s="5" t="s"/>
    </row>
    <row r="81" spans="1:26" customHeight="true">
      <c r="A81" s="5" t="s"/>
      <c r="B81" s="5" t="s"/>
      <c r="C81" s="5" t="s"/>
      <c r="D81" s="5" t="s"/>
      <c r="E81" s="5" t="s"/>
      <c r="F81" s="5" t="s"/>
      <c r="G81" s="5" t="s"/>
      <c r="H81" s="5" t="s"/>
      <c r="I81" s="5" t="s"/>
      <c r="J81" s="5" t="s"/>
      <c r="K81" s="5" t="s"/>
      <c r="L81" s="5" t="s"/>
      <c r="M81" s="5" t="s"/>
      <c r="N81" s="5" t="s"/>
      <c r="O81" s="5" t="s"/>
      <c r="P81" s="5" t="s"/>
      <c r="Q81" s="5" t="s"/>
      <c r="R81" s="5" t="s"/>
      <c r="S81" s="5" t="s"/>
      <c r="T81" s="5" t="s"/>
      <c r="U81" s="5" t="s"/>
      <c r="V81" s="5" t="s"/>
      <c r="W81" s="5" t="s"/>
      <c r="X81" s="5" t="s"/>
      <c r="Y81" s="5" t="s"/>
      <c r="Z81" s="5" t="s"/>
    </row>
    <row r="82" spans="1:26" customHeight="true">
      <c r="A82" s="5" t="s"/>
      <c r="B82" s="5" t="s"/>
      <c r="C82" s="5" t="s"/>
      <c r="D82" s="5" t="s"/>
      <c r="E82" s="5" t="s"/>
      <c r="F82" s="5" t="s"/>
      <c r="G82" s="5" t="s"/>
      <c r="H82" s="5" t="s"/>
      <c r="I82" s="5" t="s"/>
      <c r="J82" s="5" t="s"/>
      <c r="K82" s="5" t="s"/>
      <c r="L82" s="5" t="s"/>
      <c r="M82" s="5" t="s"/>
      <c r="N82" s="5" t="s"/>
      <c r="O82" s="5" t="s"/>
      <c r="P82" s="5" t="s"/>
      <c r="Q82" s="5" t="s"/>
      <c r="R82" s="5" t="s"/>
      <c r="S82" s="5" t="s"/>
      <c r="T82" s="5" t="s"/>
      <c r="U82" s="5" t="s"/>
      <c r="V82" s="5" t="s"/>
      <c r="W82" s="5" t="s"/>
      <c r="X82" s="5" t="s"/>
      <c r="Y82" s="5" t="s"/>
      <c r="Z82" s="5" t="s"/>
    </row>
    <row r="83" spans="1:26" customHeight="true">
      <c r="A83" s="5" t="s"/>
      <c r="B83" s="5" t="s"/>
      <c r="C83" s="5" t="s"/>
      <c r="D83" s="5" t="s"/>
      <c r="E83" s="5" t="s"/>
      <c r="F83" s="5" t="s"/>
      <c r="G83" s="5" t="s"/>
      <c r="H83" s="5" t="s"/>
      <c r="I83" s="5" t="s"/>
      <c r="J83" s="5" t="s"/>
      <c r="K83" s="5" t="s"/>
      <c r="L83" s="5" t="s"/>
      <c r="M83" s="5" t="s"/>
      <c r="N83" s="5" t="s"/>
      <c r="O83" s="5" t="s"/>
      <c r="P83" s="5" t="s"/>
      <c r="Q83" s="5" t="s"/>
      <c r="R83" s="5" t="s"/>
      <c r="S83" s="5" t="s"/>
      <c r="T83" s="5" t="s"/>
      <c r="U83" s="5" t="s"/>
      <c r="V83" s="5" t="s"/>
      <c r="W83" s="5" t="s"/>
      <c r="X83" s="5" t="s"/>
      <c r="Y83" s="5" t="s"/>
      <c r="Z83" s="5" t="s"/>
    </row>
    <row r="84" spans="1:26" customHeight="true">
      <c r="A84" s="5" t="s"/>
      <c r="B84" s="5" t="s"/>
      <c r="C84" s="5" t="s"/>
      <c r="D84" s="5" t="s"/>
      <c r="E84" s="5" t="s"/>
      <c r="F84" s="5" t="s"/>
      <c r="G84" s="5" t="s"/>
      <c r="H84" s="5" t="s"/>
      <c r="I84" s="5" t="s"/>
      <c r="J84" s="5" t="s"/>
      <c r="K84" s="5" t="s"/>
      <c r="L84" s="5" t="s"/>
      <c r="M84" s="5" t="s"/>
      <c r="N84" s="5" t="s"/>
      <c r="O84" s="5" t="s"/>
      <c r="P84" s="5" t="s"/>
      <c r="Q84" s="5" t="s"/>
      <c r="R84" s="5" t="s"/>
      <c r="S84" s="5" t="s"/>
      <c r="T84" s="5" t="s"/>
      <c r="U84" s="5" t="s"/>
      <c r="V84" s="5" t="s"/>
      <c r="W84" s="5" t="s"/>
      <c r="X84" s="5" t="s"/>
      <c r="Y84" s="5" t="s"/>
      <c r="Z84" s="5" t="s"/>
    </row>
    <row r="85" spans="1:26" customHeight="true">
      <c r="A85" s="5" t="s"/>
      <c r="B85" s="5" t="s"/>
      <c r="C85" s="5" t="s"/>
      <c r="D85" s="5" t="s"/>
      <c r="E85" s="5" t="s"/>
      <c r="F85" s="5" t="s"/>
      <c r="G85" s="5" t="s"/>
      <c r="H85" s="5" t="s"/>
      <c r="I85" s="5" t="s"/>
      <c r="J85" s="5" t="s"/>
      <c r="K85" s="5" t="s"/>
      <c r="L85" s="5" t="s"/>
      <c r="M85" s="5" t="s"/>
      <c r="N85" s="5" t="s"/>
      <c r="O85" s="5" t="s"/>
      <c r="P85" s="5" t="s"/>
      <c r="Q85" s="5" t="s"/>
      <c r="R85" s="5" t="s"/>
      <c r="S85" s="5" t="s"/>
      <c r="T85" s="5" t="s"/>
      <c r="U85" s="5" t="s"/>
      <c r="V85" s="5" t="s"/>
      <c r="W85" s="5" t="s"/>
      <c r="X85" s="5" t="s"/>
      <c r="Y85" s="5" t="s"/>
      <c r="Z85" s="5" t="s"/>
    </row>
    <row r="86" spans="1:26" customHeight="true">
      <c r="A86" s="5" t="s"/>
      <c r="B86" s="5" t="s"/>
      <c r="C86" s="5" t="s"/>
      <c r="D86" s="5" t="s"/>
      <c r="E86" s="5" t="s"/>
      <c r="F86" s="5" t="s"/>
      <c r="G86" s="5" t="s"/>
      <c r="H86" s="5" t="s"/>
      <c r="I86" s="5" t="s"/>
      <c r="J86" s="5" t="s"/>
      <c r="K86" s="5" t="s"/>
      <c r="L86" s="5" t="s"/>
      <c r="M86" s="5" t="s"/>
      <c r="N86" s="5" t="s"/>
      <c r="O86" s="5" t="s"/>
      <c r="P86" s="5" t="s"/>
      <c r="Q86" s="5" t="s"/>
      <c r="R86" s="5" t="s"/>
      <c r="S86" s="5" t="s"/>
      <c r="T86" s="5" t="s"/>
      <c r="U86" s="5" t="s"/>
      <c r="V86" s="5" t="s"/>
      <c r="W86" s="5" t="s"/>
      <c r="X86" s="5" t="s"/>
      <c r="Y86" s="5" t="s"/>
      <c r="Z86" s="5" t="s"/>
    </row>
    <row r="87" spans="1:26" customHeight="true">
      <c r="A87" s="5" t="s"/>
      <c r="B87" s="5" t="s"/>
      <c r="C87" s="5" t="s"/>
      <c r="D87" s="5" t="s"/>
      <c r="E87" s="5" t="s"/>
      <c r="F87" s="5" t="s"/>
      <c r="G87" s="5" t="s"/>
      <c r="H87" s="5" t="s"/>
      <c r="I87" s="5" t="s"/>
      <c r="J87" s="5" t="s"/>
      <c r="K87" s="5" t="s"/>
      <c r="L87" s="5" t="s"/>
      <c r="M87" s="5" t="s"/>
      <c r="N87" s="5" t="s"/>
      <c r="O87" s="5" t="s"/>
      <c r="P87" s="5" t="s"/>
      <c r="Q87" s="5" t="s"/>
      <c r="R87" s="5" t="s"/>
      <c r="S87" s="5" t="s"/>
      <c r="T87" s="5" t="s"/>
      <c r="U87" s="5" t="s"/>
      <c r="V87" s="5" t="s"/>
      <c r="W87" s="5" t="s"/>
      <c r="X87" s="5" t="s"/>
      <c r="Y87" s="5" t="s"/>
      <c r="Z87" s="5" t="s"/>
    </row>
    <row r="88" spans="1:26" customHeight="true">
      <c r="A88" s="5" t="s"/>
      <c r="B88" s="5" t="s"/>
      <c r="C88" s="5" t="s"/>
      <c r="D88" s="5" t="s"/>
      <c r="E88" s="5" t="s"/>
      <c r="F88" s="5" t="s"/>
      <c r="G88" s="5" t="s"/>
      <c r="H88" s="5" t="s"/>
      <c r="I88" s="5" t="s"/>
      <c r="J88" s="5" t="s"/>
      <c r="K88" s="5" t="s"/>
      <c r="L88" s="5" t="s"/>
      <c r="M88" s="5" t="s"/>
      <c r="N88" s="5" t="s"/>
      <c r="O88" s="5" t="s"/>
      <c r="P88" s="5" t="s"/>
      <c r="Q88" s="5" t="s"/>
      <c r="R88" s="5" t="s"/>
      <c r="S88" s="5" t="s"/>
      <c r="T88" s="5" t="s"/>
      <c r="U88" s="5" t="s"/>
      <c r="V88" s="5" t="s"/>
      <c r="W88" s="5" t="s"/>
      <c r="X88" s="5" t="s"/>
      <c r="Y88" s="5" t="s"/>
      <c r="Z88" s="5" t="s"/>
    </row>
    <row r="89" spans="1:26" customHeight="true">
      <c r="A89" s="5" t="s"/>
      <c r="B89" s="5" t="s"/>
      <c r="C89" s="5" t="s"/>
      <c r="D89" s="5" t="s"/>
      <c r="E89" s="5" t="s"/>
      <c r="F89" s="5" t="s"/>
      <c r="G89" s="5" t="s"/>
      <c r="H89" s="5" t="s"/>
      <c r="I89" s="5" t="s"/>
      <c r="J89" s="5" t="s"/>
      <c r="K89" s="5" t="s"/>
      <c r="L89" s="5" t="s"/>
      <c r="M89" s="5" t="s"/>
      <c r="N89" s="5" t="s"/>
      <c r="O89" s="5" t="s"/>
      <c r="P89" s="5" t="s"/>
      <c r="Q89" s="5" t="s"/>
      <c r="R89" s="5" t="s"/>
      <c r="S89" s="5" t="s"/>
      <c r="T89" s="5" t="s"/>
      <c r="U89" s="5" t="s"/>
      <c r="V89" s="5" t="s"/>
      <c r="W89" s="5" t="s"/>
      <c r="X89" s="5" t="s"/>
      <c r="Y89" s="5" t="s"/>
      <c r="Z89" s="5" t="s"/>
    </row>
    <row r="90" spans="1:26" customHeight="true">
      <c r="A90" s="5" t="s"/>
      <c r="B90" s="5" t="s"/>
      <c r="C90" s="5" t="s"/>
      <c r="D90" s="5" t="s"/>
      <c r="E90" s="5" t="s"/>
      <c r="F90" s="5" t="s"/>
      <c r="G90" s="5" t="s"/>
      <c r="H90" s="5" t="s"/>
      <c r="I90" s="5" t="s"/>
      <c r="J90" s="5" t="s"/>
      <c r="K90" s="5" t="s"/>
      <c r="L90" s="5" t="s"/>
      <c r="M90" s="5" t="s"/>
      <c r="N90" s="5" t="s"/>
      <c r="O90" s="5" t="s"/>
      <c r="P90" s="5" t="s"/>
      <c r="Q90" s="5" t="s"/>
      <c r="R90" s="5" t="s"/>
      <c r="S90" s="5" t="s"/>
      <c r="T90" s="5" t="s"/>
      <c r="U90" s="5" t="s"/>
      <c r="V90" s="5" t="s"/>
      <c r="W90" s="5" t="s"/>
      <c r="X90" s="5" t="s"/>
      <c r="Y90" s="5" t="s"/>
      <c r="Z90" s="5" t="s"/>
    </row>
    <row r="91" spans="1:26" customHeight="true">
      <c r="A91" s="5" t="s"/>
      <c r="B91" s="5" t="s"/>
      <c r="C91" s="5" t="s"/>
      <c r="D91" s="5" t="s"/>
      <c r="E91" s="5" t="s"/>
      <c r="F91" s="5" t="s"/>
      <c r="G91" s="5" t="s"/>
      <c r="H91" s="5" t="s"/>
      <c r="I91" s="5" t="s"/>
      <c r="J91" s="5" t="s"/>
      <c r="K91" s="5" t="s"/>
      <c r="L91" s="5" t="s"/>
      <c r="M91" s="5" t="s"/>
      <c r="N91" s="5" t="s"/>
      <c r="O91" s="5" t="s"/>
      <c r="P91" s="5" t="s"/>
      <c r="Q91" s="5" t="s"/>
      <c r="R91" s="5" t="s"/>
      <c r="S91" s="5" t="s"/>
      <c r="T91" s="5" t="s"/>
      <c r="U91" s="5" t="s"/>
      <c r="V91" s="5" t="s"/>
      <c r="W91" s="5" t="s"/>
      <c r="X91" s="5" t="s"/>
      <c r="Y91" s="5" t="s"/>
      <c r="Z91" s="5" t="s"/>
    </row>
    <row r="92" spans="1:26" customHeight="true">
      <c r="A92" s="5" t="s"/>
      <c r="B92" s="5" t="s"/>
      <c r="C92" s="5" t="s"/>
      <c r="D92" s="5" t="s"/>
      <c r="E92" s="5" t="s"/>
      <c r="F92" s="5" t="s"/>
      <c r="G92" s="5" t="s"/>
      <c r="H92" s="5" t="s"/>
      <c r="I92" s="5" t="s"/>
      <c r="J92" s="5" t="s"/>
      <c r="K92" s="5" t="s"/>
      <c r="L92" s="5" t="s"/>
      <c r="M92" s="5" t="s"/>
      <c r="N92" s="5" t="s"/>
      <c r="O92" s="5" t="s"/>
      <c r="P92" s="5" t="s"/>
      <c r="Q92" s="5" t="s"/>
      <c r="R92" s="5" t="s"/>
      <c r="S92" s="5" t="s"/>
      <c r="T92" s="5" t="s"/>
      <c r="U92" s="5" t="s"/>
      <c r="V92" s="5" t="s"/>
      <c r="W92" s="5" t="s"/>
      <c r="X92" s="5" t="s"/>
      <c r="Y92" s="5" t="s"/>
      <c r="Z92" s="5" t="s"/>
    </row>
    <row r="93" spans="1:26" customHeight="true">
      <c r="A93" s="5" t="s"/>
      <c r="B93" s="5" t="s"/>
      <c r="C93" s="5" t="s"/>
      <c r="D93" s="5" t="s"/>
      <c r="E93" s="5" t="s"/>
      <c r="F93" s="5" t="s"/>
      <c r="G93" s="5" t="s"/>
      <c r="H93" s="5" t="s"/>
      <c r="I93" s="5" t="s"/>
      <c r="J93" s="5" t="s"/>
      <c r="K93" s="5" t="s"/>
      <c r="L93" s="5" t="s"/>
      <c r="M93" s="5" t="s"/>
      <c r="N93" s="5" t="s"/>
      <c r="O93" s="5" t="s"/>
      <c r="P93" s="5" t="s"/>
      <c r="Q93" s="5" t="s"/>
      <c r="R93" s="5" t="s"/>
      <c r="S93" s="5" t="s"/>
      <c r="T93" s="5" t="s"/>
      <c r="U93" s="5" t="s"/>
      <c r="V93" s="5" t="s"/>
      <c r="W93" s="5" t="s"/>
      <c r="X93" s="5" t="s"/>
      <c r="Y93" s="5" t="s"/>
      <c r="Z93" s="5" t="s"/>
    </row>
    <row r="94" spans="1:26" customHeight="true">
      <c r="A94" s="5" t="s"/>
      <c r="B94" s="5" t="s"/>
      <c r="C94" s="5" t="s"/>
      <c r="D94" s="5" t="s"/>
      <c r="E94" s="5" t="s"/>
      <c r="F94" s="5" t="s"/>
      <c r="G94" s="5" t="s"/>
      <c r="H94" s="5" t="s"/>
      <c r="I94" s="5" t="s"/>
      <c r="J94" s="5" t="s"/>
      <c r="K94" s="5" t="s"/>
      <c r="L94" s="5" t="s"/>
      <c r="M94" s="5" t="s"/>
      <c r="N94" s="5" t="s"/>
      <c r="O94" s="5" t="s"/>
      <c r="P94" s="5" t="s"/>
      <c r="Q94" s="5" t="s"/>
      <c r="R94" s="5" t="s"/>
      <c r="S94" s="5" t="s"/>
      <c r="T94" s="5" t="s"/>
      <c r="U94" s="5" t="s"/>
      <c r="V94" s="5" t="s"/>
      <c r="W94" s="5" t="s"/>
      <c r="X94" s="5" t="s"/>
      <c r="Y94" s="5" t="s"/>
      <c r="Z94" s="5" t="s"/>
    </row>
    <row r="95" spans="1:26" customHeight="true">
      <c r="A95" s="5" t="s"/>
      <c r="B95" s="5" t="s"/>
      <c r="C95" s="5" t="s"/>
      <c r="D95" s="5" t="s"/>
      <c r="E95" s="5" t="s"/>
      <c r="F95" s="5" t="s"/>
      <c r="G95" s="5" t="s"/>
      <c r="H95" s="5" t="s"/>
      <c r="I95" s="5" t="s"/>
      <c r="J95" s="5" t="s"/>
      <c r="K95" s="5" t="s"/>
      <c r="L95" s="5" t="s"/>
      <c r="M95" s="5" t="s"/>
      <c r="N95" s="5" t="s"/>
      <c r="O95" s="5" t="s"/>
      <c r="P95" s="5" t="s"/>
      <c r="Q95" s="5" t="s"/>
      <c r="R95" s="5" t="s"/>
      <c r="S95" s="5" t="s"/>
      <c r="T95" s="5" t="s"/>
      <c r="U95" s="5" t="s"/>
      <c r="V95" s="5" t="s"/>
      <c r="W95" s="5" t="s"/>
      <c r="X95" s="5" t="s"/>
      <c r="Y95" s="5" t="s"/>
      <c r="Z95" s="5" t="s"/>
    </row>
    <row r="96" spans="1:26" customHeight="true">
      <c r="A96" s="5" t="s"/>
      <c r="B96" s="5" t="s"/>
      <c r="C96" s="5" t="s"/>
      <c r="D96" s="5" t="s"/>
      <c r="E96" s="5" t="s"/>
      <c r="F96" s="5" t="s"/>
      <c r="G96" s="5" t="s"/>
      <c r="H96" s="5" t="s"/>
      <c r="I96" s="5" t="s"/>
      <c r="J96" s="5" t="s"/>
      <c r="K96" s="5" t="s"/>
      <c r="L96" s="5" t="s"/>
      <c r="M96" s="5" t="s"/>
      <c r="N96" s="5" t="s"/>
      <c r="O96" s="5" t="s"/>
      <c r="P96" s="5" t="s"/>
      <c r="Q96" s="5" t="s"/>
      <c r="R96" s="5" t="s"/>
      <c r="S96" s="5" t="s"/>
      <c r="T96" s="5" t="s"/>
      <c r="U96" s="5" t="s"/>
      <c r="V96" s="5" t="s"/>
      <c r="W96" s="5" t="s"/>
      <c r="X96" s="5" t="s"/>
      <c r="Y96" s="5" t="s"/>
      <c r="Z96" s="5" t="s"/>
    </row>
    <row r="97" spans="1:26" customHeight="true">
      <c r="A97" s="5" t="s"/>
      <c r="B97" s="5" t="s"/>
      <c r="C97" s="5" t="s"/>
      <c r="D97" s="5" t="s"/>
      <c r="E97" s="5" t="s"/>
      <c r="F97" s="5" t="s"/>
      <c r="G97" s="5" t="s"/>
      <c r="H97" s="5" t="s"/>
      <c r="I97" s="5" t="s"/>
      <c r="J97" s="5" t="s"/>
      <c r="K97" s="5" t="s"/>
      <c r="L97" s="5" t="s"/>
      <c r="M97" s="5" t="s"/>
      <c r="N97" s="5" t="s"/>
      <c r="O97" s="5" t="s"/>
      <c r="P97" s="5" t="s"/>
      <c r="Q97" s="5" t="s"/>
      <c r="R97" s="5" t="s"/>
      <c r="S97" s="5" t="s"/>
      <c r="T97" s="5" t="s"/>
      <c r="U97" s="5" t="s"/>
      <c r="V97" s="5" t="s"/>
      <c r="W97" s="5" t="s"/>
      <c r="X97" s="5" t="s"/>
      <c r="Y97" s="5" t="s"/>
      <c r="Z97" s="5" t="s"/>
    </row>
    <row r="98" spans="1:26" customHeight="true">
      <c r="A98" s="5" t="s"/>
      <c r="B98" s="5" t="s"/>
      <c r="C98" s="5" t="s"/>
      <c r="D98" s="5" t="s"/>
      <c r="E98" s="5" t="s"/>
      <c r="F98" s="5" t="s"/>
      <c r="G98" s="5" t="s"/>
      <c r="H98" s="5" t="s"/>
      <c r="I98" s="5" t="s"/>
      <c r="J98" s="5" t="s"/>
      <c r="K98" s="5" t="s"/>
      <c r="L98" s="5" t="s"/>
      <c r="M98" s="5" t="s"/>
      <c r="N98" s="5" t="s"/>
      <c r="O98" s="5" t="s"/>
      <c r="P98" s="5" t="s"/>
      <c r="Q98" s="5" t="s"/>
      <c r="R98" s="5" t="s"/>
      <c r="S98" s="5" t="s"/>
      <c r="T98" s="5" t="s"/>
      <c r="U98" s="5" t="s"/>
      <c r="V98" s="5" t="s"/>
      <c r="W98" s="5" t="s"/>
      <c r="X98" s="5" t="s"/>
      <c r="Y98" s="5" t="s"/>
      <c r="Z98" s="5" t="s"/>
    </row>
    <row r="99" spans="1:26" customHeight="true">
      <c r="A99" s="5" t="s"/>
      <c r="B99" s="5" t="s"/>
      <c r="C99" s="5" t="s"/>
      <c r="D99" s="5" t="s"/>
      <c r="E99" s="5" t="s"/>
      <c r="F99" s="5" t="s"/>
      <c r="G99" s="5" t="s"/>
      <c r="H99" s="5" t="s"/>
      <c r="I99" s="5" t="s"/>
      <c r="J99" s="5" t="s"/>
      <c r="K99" s="5" t="s"/>
      <c r="L99" s="5" t="s"/>
      <c r="M99" s="5" t="s"/>
      <c r="N99" s="5" t="s"/>
      <c r="O99" s="5" t="s"/>
      <c r="P99" s="5" t="s"/>
      <c r="Q99" s="5" t="s"/>
      <c r="R99" s="5" t="s"/>
      <c r="S99" s="5" t="s"/>
      <c r="T99" s="5" t="s"/>
      <c r="U99" s="5" t="s"/>
      <c r="V99" s="5" t="s"/>
      <c r="W99" s="5" t="s"/>
      <c r="X99" s="5" t="s"/>
      <c r="Y99" s="5" t="s"/>
      <c r="Z99" s="5" t="s"/>
    </row>
    <row r="100" spans="1:26" customHeight="true">
      <c r="A100" s="5" t="s"/>
      <c r="B100" s="5" t="s"/>
      <c r="C100" s="5" t="s"/>
      <c r="D100" s="5" t="s"/>
      <c r="E100" s="5" t="s"/>
      <c r="F100" s="5" t="s"/>
      <c r="G100" s="5" t="s"/>
      <c r="H100" s="5" t="s"/>
      <c r="I100" s="5" t="s"/>
      <c r="J100" s="5" t="s"/>
      <c r="K100" s="5" t="s"/>
      <c r="L100" s="5" t="s"/>
      <c r="M100" s="5" t="s"/>
      <c r="N100" s="5" t="s"/>
      <c r="O100" s="5" t="s"/>
      <c r="P100" s="5" t="s"/>
      <c r="Q100" s="5" t="s"/>
      <c r="R100" s="5" t="s"/>
      <c r="S100" s="5" t="s"/>
      <c r="T100" s="5" t="s"/>
      <c r="U100" s="5" t="s"/>
      <c r="V100" s="5" t="s"/>
      <c r="W100" s="5" t="s"/>
      <c r="X100" s="5" t="s"/>
      <c r="Y100" s="5" t="s"/>
      <c r="Z100" s="5" t="s"/>
    </row>
    <row r="101" spans="1:26" customHeight="true">
      <c r="A101" s="5" t="s"/>
      <c r="B101" s="5" t="s"/>
      <c r="C101" s="5" t="s"/>
      <c r="D101" s="5" t="s"/>
      <c r="E101" s="5" t="s"/>
      <c r="F101" s="5" t="s"/>
      <c r="G101" s="5" t="s"/>
      <c r="H101" s="5" t="s"/>
      <c r="I101" s="5" t="s"/>
      <c r="J101" s="5" t="s"/>
      <c r="K101" s="5" t="s"/>
      <c r="L101" s="5" t="s"/>
      <c r="M101" s="5" t="s"/>
      <c r="N101" s="5" t="s"/>
      <c r="O101" s="5" t="s"/>
      <c r="P101" s="5" t="s"/>
      <c r="Q101" s="5" t="s"/>
      <c r="R101" s="5" t="s"/>
      <c r="S101" s="5" t="s"/>
      <c r="T101" s="5" t="s"/>
      <c r="U101" s="5" t="s"/>
      <c r="V101" s="5" t="s"/>
      <c r="W101" s="5" t="s"/>
      <c r="X101" s="5" t="s"/>
      <c r="Y101" s="5" t="s"/>
      <c r="Z101" s="5" t="s"/>
    </row>
    <row r="102" spans="1:26" customHeight="true">
      <c r="A102" s="5" t="s"/>
      <c r="B102" s="5" t="s"/>
      <c r="C102" s="5" t="s"/>
      <c r="D102" s="5" t="s"/>
      <c r="E102" s="5" t="s"/>
      <c r="F102" s="5" t="s"/>
      <c r="G102" s="5" t="s"/>
      <c r="H102" s="5" t="s"/>
      <c r="I102" s="5" t="s"/>
      <c r="J102" s="5" t="s"/>
      <c r="K102" s="5" t="s"/>
      <c r="L102" s="5" t="s"/>
      <c r="M102" s="5" t="s"/>
      <c r="N102" s="5" t="s"/>
      <c r="O102" s="5" t="s"/>
      <c r="P102" s="5" t="s"/>
      <c r="Q102" s="5" t="s"/>
      <c r="R102" s="5" t="s"/>
      <c r="S102" s="5" t="s"/>
      <c r="T102" s="5" t="s"/>
      <c r="U102" s="5" t="s"/>
      <c r="V102" s="5" t="s"/>
      <c r="W102" s="5" t="s"/>
      <c r="X102" s="5" t="s"/>
      <c r="Y102" s="5" t="s"/>
      <c r="Z102" s="5" t="s"/>
    </row>
    <row r="103" spans="1:26" customHeight="true">
      <c r="A103" s="5" t="s"/>
      <c r="B103" s="5" t="s"/>
      <c r="C103" s="5" t="s"/>
      <c r="D103" s="5" t="s"/>
      <c r="E103" s="5" t="s"/>
      <c r="F103" s="5" t="s"/>
      <c r="G103" s="5" t="s"/>
      <c r="H103" s="5" t="s"/>
      <c r="I103" s="5" t="s"/>
      <c r="J103" s="5" t="s"/>
      <c r="K103" s="5" t="s"/>
      <c r="L103" s="5" t="s"/>
      <c r="M103" s="5" t="s"/>
      <c r="N103" s="5" t="s"/>
      <c r="O103" s="5" t="s"/>
      <c r="P103" s="5" t="s"/>
      <c r="Q103" s="5" t="s"/>
      <c r="R103" s="5" t="s"/>
      <c r="S103" s="5" t="s"/>
      <c r="T103" s="5" t="s"/>
      <c r="U103" s="5" t="s"/>
      <c r="V103" s="5" t="s"/>
      <c r="W103" s="5" t="s"/>
      <c r="X103" s="5" t="s"/>
      <c r="Y103" s="5" t="s"/>
      <c r="Z103" s="5" t="s"/>
    </row>
    <row r="104" spans="1:26" customHeight="true">
      <c r="A104" s="5" t="s"/>
      <c r="B104" s="5" t="s"/>
      <c r="C104" s="5" t="s"/>
      <c r="D104" s="5" t="s"/>
      <c r="E104" s="5" t="s"/>
      <c r="F104" s="5" t="s"/>
      <c r="G104" s="5" t="s"/>
      <c r="H104" s="5" t="s"/>
      <c r="I104" s="5" t="s"/>
      <c r="J104" s="5" t="s"/>
      <c r="K104" s="5" t="s"/>
      <c r="L104" s="5" t="s"/>
      <c r="M104" s="5" t="s"/>
      <c r="N104" s="5" t="s"/>
      <c r="O104" s="5" t="s"/>
      <c r="P104" s="5" t="s"/>
      <c r="Q104" s="5" t="s"/>
      <c r="R104" s="5" t="s"/>
      <c r="S104" s="5" t="s"/>
      <c r="T104" s="5" t="s"/>
      <c r="U104" s="5" t="s"/>
      <c r="V104" s="5" t="s"/>
      <c r="W104" s="5" t="s"/>
      <c r="X104" s="5" t="s"/>
      <c r="Y104" s="5" t="s"/>
      <c r="Z104" s="5" t="s"/>
    </row>
    <row r="105" spans="1:26" customHeight="true">
      <c r="A105" s="5" t="s"/>
      <c r="B105" s="5" t="s"/>
      <c r="C105" s="5" t="s"/>
      <c r="D105" s="5" t="s"/>
      <c r="E105" s="5" t="s"/>
      <c r="F105" s="5" t="s"/>
      <c r="G105" s="5" t="s"/>
      <c r="H105" s="5" t="s"/>
      <c r="I105" s="5" t="s"/>
      <c r="J105" s="5" t="s"/>
      <c r="K105" s="5" t="s"/>
      <c r="L105" s="5" t="s"/>
      <c r="M105" s="5" t="s"/>
      <c r="N105" s="5" t="s"/>
      <c r="O105" s="5" t="s"/>
      <c r="P105" s="5" t="s"/>
      <c r="Q105" s="5" t="s"/>
      <c r="R105" s="5" t="s"/>
      <c r="S105" s="5" t="s"/>
      <c r="T105" s="5" t="s"/>
      <c r="U105" s="5" t="s"/>
      <c r="V105" s="5" t="s"/>
      <c r="W105" s="5" t="s"/>
      <c r="X105" s="5" t="s"/>
      <c r="Y105" s="5" t="s"/>
      <c r="Z105" s="5" t="s"/>
    </row>
    <row r="106" spans="1:26" customHeight="true">
      <c r="A106" s="5" t="s"/>
      <c r="B106" s="5" t="s"/>
      <c r="C106" s="5" t="s"/>
      <c r="D106" s="5" t="s"/>
      <c r="E106" s="5" t="s"/>
      <c r="F106" s="5" t="s"/>
      <c r="G106" s="5" t="s"/>
      <c r="H106" s="5" t="s"/>
      <c r="I106" s="5" t="s"/>
      <c r="J106" s="5" t="s"/>
      <c r="K106" s="5" t="s"/>
      <c r="L106" s="5" t="s"/>
      <c r="M106" s="5" t="s"/>
      <c r="N106" s="5" t="s"/>
      <c r="O106" s="5" t="s"/>
      <c r="P106" s="5" t="s"/>
      <c r="Q106" s="5" t="s"/>
      <c r="R106" s="5" t="s"/>
      <c r="S106" s="5" t="s"/>
      <c r="T106" s="5" t="s"/>
      <c r="U106" s="5" t="s"/>
      <c r="V106" s="5" t="s"/>
      <c r="W106" s="5" t="s"/>
      <c r="X106" s="5" t="s"/>
      <c r="Y106" s="5" t="s"/>
      <c r="Z106" s="5" t="s"/>
    </row>
    <row r="107" spans="1:26" customHeight="true">
      <c r="A107" s="5" t="s"/>
      <c r="B107" s="5" t="s"/>
      <c r="C107" s="5" t="s"/>
      <c r="D107" s="5" t="s"/>
      <c r="E107" s="5" t="s"/>
      <c r="F107" s="5" t="s"/>
      <c r="G107" s="5" t="s"/>
      <c r="H107" s="5" t="s"/>
      <c r="I107" s="5" t="s"/>
      <c r="J107" s="5" t="s"/>
      <c r="K107" s="5" t="s"/>
      <c r="L107" s="5" t="s"/>
      <c r="M107" s="5" t="s"/>
      <c r="N107" s="5" t="s"/>
      <c r="O107" s="5" t="s"/>
      <c r="P107" s="5" t="s"/>
      <c r="Q107" s="5" t="s"/>
      <c r="R107" s="5" t="s"/>
      <c r="S107" s="5" t="s"/>
      <c r="T107" s="5" t="s"/>
      <c r="U107" s="5" t="s"/>
      <c r="V107" s="5" t="s"/>
      <c r="W107" s="5" t="s"/>
      <c r="X107" s="5" t="s"/>
      <c r="Y107" s="5" t="s"/>
      <c r="Z107" s="5" t="s"/>
    </row>
    <row r="108" spans="1:26" customHeight="true">
      <c r="A108" s="5" t="s"/>
      <c r="B108" s="5" t="s"/>
      <c r="C108" s="5" t="s"/>
      <c r="D108" s="5" t="s"/>
      <c r="E108" s="5" t="s"/>
      <c r="F108" s="5" t="s"/>
      <c r="G108" s="5" t="s"/>
      <c r="H108" s="5" t="s"/>
      <c r="I108" s="5" t="s"/>
      <c r="J108" s="5" t="s"/>
      <c r="K108" s="5" t="s"/>
      <c r="L108" s="5" t="s"/>
      <c r="M108" s="5" t="s"/>
      <c r="N108" s="5" t="s"/>
      <c r="O108" s="5" t="s"/>
      <c r="P108" s="5" t="s"/>
      <c r="Q108" s="5" t="s"/>
      <c r="R108" s="5" t="s"/>
      <c r="S108" s="5" t="s"/>
      <c r="T108" s="5" t="s"/>
      <c r="U108" s="5" t="s"/>
      <c r="V108" s="5" t="s"/>
      <c r="W108" s="5" t="s"/>
      <c r="X108" s="5" t="s"/>
      <c r="Y108" s="5" t="s"/>
      <c r="Z108" s="5" t="s"/>
    </row>
    <row r="109" spans="1:26" customHeight="true">
      <c r="A109" s="5" t="s"/>
      <c r="B109" s="5" t="s"/>
      <c r="C109" s="5" t="s"/>
      <c r="D109" s="5" t="s"/>
      <c r="E109" s="5" t="s"/>
      <c r="F109" s="5" t="s"/>
      <c r="G109" s="5" t="s"/>
      <c r="H109" s="5" t="s"/>
      <c r="I109" s="5" t="s"/>
      <c r="J109" s="5" t="s"/>
      <c r="K109" s="5" t="s"/>
      <c r="L109" s="5" t="s"/>
      <c r="M109" s="5" t="s"/>
      <c r="N109" s="5" t="s"/>
      <c r="O109" s="5" t="s"/>
      <c r="P109" s="5" t="s"/>
      <c r="Q109" s="5" t="s"/>
      <c r="R109" s="5" t="s"/>
      <c r="S109" s="5" t="s"/>
      <c r="T109" s="5" t="s"/>
      <c r="U109" s="5" t="s"/>
      <c r="V109" s="5" t="s"/>
      <c r="W109" s="5" t="s"/>
      <c r="X109" s="5" t="s"/>
      <c r="Y109" s="5" t="s"/>
      <c r="Z109" s="5" t="s"/>
    </row>
    <row r="110" spans="1:26" customHeight="true">
      <c r="A110" s="5" t="s"/>
      <c r="B110" s="5" t="s"/>
      <c r="C110" s="5" t="s"/>
      <c r="D110" s="5" t="s"/>
      <c r="E110" s="5" t="s"/>
      <c r="F110" s="5" t="s"/>
      <c r="G110" s="5" t="s"/>
      <c r="H110" s="5" t="s"/>
      <c r="I110" s="5" t="s"/>
      <c r="J110" s="5" t="s"/>
      <c r="K110" s="5" t="s"/>
      <c r="L110" s="5" t="s"/>
      <c r="M110" s="5" t="s"/>
      <c r="N110" s="5" t="s"/>
      <c r="O110" s="5" t="s"/>
      <c r="P110" s="5" t="s"/>
      <c r="Q110" s="5" t="s"/>
      <c r="R110" s="5" t="s"/>
      <c r="S110" s="5" t="s"/>
      <c r="T110" s="5" t="s"/>
      <c r="U110" s="5" t="s"/>
      <c r="V110" s="5" t="s"/>
      <c r="W110" s="5" t="s"/>
      <c r="X110" s="5" t="s"/>
      <c r="Y110" s="5" t="s"/>
      <c r="Z110" s="5" t="s"/>
    </row>
    <row r="111" spans="1:26" customHeight="true">
      <c r="A111" s="5" t="s"/>
      <c r="B111" s="5" t="s"/>
      <c r="C111" s="5" t="s"/>
      <c r="D111" s="5" t="s"/>
      <c r="E111" s="5" t="s"/>
      <c r="F111" s="5" t="s"/>
      <c r="G111" s="5" t="s"/>
      <c r="H111" s="5" t="s"/>
      <c r="I111" s="5" t="s"/>
      <c r="J111" s="5" t="s"/>
      <c r="K111" s="5" t="s"/>
      <c r="L111" s="5" t="s"/>
      <c r="M111" s="5" t="s"/>
      <c r="N111" s="5" t="s"/>
      <c r="O111" s="5" t="s"/>
      <c r="P111" s="5" t="s"/>
      <c r="Q111" s="5" t="s"/>
      <c r="R111" s="5" t="s"/>
      <c r="S111" s="5" t="s"/>
      <c r="T111" s="5" t="s"/>
      <c r="U111" s="5" t="s"/>
      <c r="V111" s="5" t="s"/>
      <c r="W111" s="5" t="s"/>
      <c r="X111" s="5" t="s"/>
      <c r="Y111" s="5" t="s"/>
      <c r="Z111" s="5" t="s"/>
    </row>
    <row r="112" spans="1:26" customHeight="true">
      <c r="A112" s="5" t="s"/>
      <c r="B112" s="5" t="s"/>
      <c r="C112" s="5" t="s"/>
      <c r="D112" s="5" t="s"/>
      <c r="E112" s="5" t="s"/>
      <c r="F112" s="5" t="s"/>
      <c r="G112" s="5" t="s"/>
      <c r="H112" s="5" t="s"/>
      <c r="I112" s="5" t="s"/>
      <c r="J112" s="5" t="s"/>
      <c r="K112" s="5" t="s"/>
      <c r="L112" s="5" t="s"/>
      <c r="M112" s="5" t="s"/>
      <c r="N112" s="5" t="s"/>
      <c r="O112" s="5" t="s"/>
      <c r="P112" s="5" t="s"/>
      <c r="Q112" s="5" t="s"/>
      <c r="R112" s="5" t="s"/>
      <c r="S112" s="5" t="s"/>
      <c r="T112" s="5" t="s"/>
      <c r="U112" s="5" t="s"/>
      <c r="V112" s="5" t="s"/>
      <c r="W112" s="5" t="s"/>
      <c r="X112" s="5" t="s"/>
      <c r="Y112" s="5" t="s"/>
      <c r="Z112" s="5" t="s"/>
    </row>
    <row r="113" spans="1:26" customHeight="true">
      <c r="A113" s="5" t="s"/>
      <c r="B113" s="5" t="s"/>
      <c r="C113" s="5" t="s"/>
      <c r="D113" s="5" t="s"/>
      <c r="E113" s="5" t="s"/>
      <c r="F113" s="5" t="s"/>
      <c r="G113" s="5" t="s"/>
      <c r="H113" s="5" t="s"/>
      <c r="I113" s="5" t="s"/>
      <c r="J113" s="5" t="s"/>
      <c r="K113" s="5" t="s"/>
      <c r="L113" s="5" t="s"/>
      <c r="M113" s="5" t="s"/>
      <c r="N113" s="5" t="s"/>
      <c r="O113" s="5" t="s"/>
      <c r="P113" s="5" t="s"/>
      <c r="Q113" s="5" t="s"/>
      <c r="R113" s="5" t="s"/>
      <c r="S113" s="5" t="s"/>
      <c r="T113" s="5" t="s"/>
      <c r="U113" s="5" t="s"/>
      <c r="V113" s="5" t="s"/>
      <c r="W113" s="5" t="s"/>
      <c r="X113" s="5" t="s"/>
      <c r="Y113" s="5" t="s"/>
      <c r="Z113" s="5" t="s"/>
    </row>
    <row r="114" spans="1:26" customHeight="true">
      <c r="A114" s="5" t="s"/>
      <c r="B114" s="5" t="s"/>
      <c r="C114" s="5" t="s"/>
      <c r="D114" s="5" t="s"/>
      <c r="E114" s="5" t="s"/>
      <c r="F114" s="5" t="s"/>
      <c r="G114" s="5" t="s"/>
      <c r="H114" s="5" t="s"/>
      <c r="I114" s="5" t="s"/>
      <c r="J114" s="5" t="s"/>
      <c r="K114" s="5" t="s"/>
      <c r="L114" s="5" t="s"/>
      <c r="M114" s="5" t="s"/>
      <c r="N114" s="5" t="s"/>
      <c r="O114" s="5" t="s"/>
      <c r="P114" s="5" t="s"/>
      <c r="Q114" s="5" t="s"/>
      <c r="R114" s="5" t="s"/>
      <c r="S114" s="5" t="s"/>
      <c r="T114" s="5" t="s"/>
      <c r="U114" s="5" t="s"/>
      <c r="V114" s="5" t="s"/>
      <c r="W114" s="5" t="s"/>
      <c r="X114" s="5" t="s"/>
      <c r="Y114" s="5" t="s"/>
      <c r="Z114" s="5" t="s"/>
    </row>
    <row r="115" spans="1:26" customHeight="true">
      <c r="A115" s="5" t="s"/>
      <c r="B115" s="5" t="s"/>
      <c r="C115" s="5" t="s"/>
      <c r="D115" s="5" t="s"/>
      <c r="E115" s="5" t="s"/>
      <c r="F115" s="5" t="s"/>
      <c r="G115" s="5" t="s"/>
      <c r="H115" s="5" t="s"/>
      <c r="I115" s="5" t="s"/>
      <c r="J115" s="5" t="s"/>
      <c r="K115" s="5" t="s"/>
      <c r="L115" s="5" t="s"/>
      <c r="M115" s="5" t="s"/>
      <c r="N115" s="5" t="s"/>
      <c r="O115" s="5" t="s"/>
      <c r="P115" s="5" t="s"/>
      <c r="Q115" s="5" t="s"/>
      <c r="R115" s="5" t="s"/>
      <c r="S115" s="5" t="s"/>
      <c r="T115" s="5" t="s"/>
      <c r="U115" s="5" t="s"/>
      <c r="V115" s="5" t="s"/>
      <c r="W115" s="5" t="s"/>
      <c r="X115" s="5" t="s"/>
      <c r="Y115" s="5" t="s"/>
      <c r="Z115" s="5" t="s"/>
    </row>
    <row r="116" spans="1:26" customHeight="true">
      <c r="A116" s="5" t="s"/>
      <c r="B116" s="5" t="s"/>
      <c r="C116" s="5" t="s"/>
      <c r="D116" s="5" t="s"/>
      <c r="E116" s="5" t="s"/>
      <c r="F116" s="5" t="s"/>
      <c r="G116" s="5" t="s"/>
      <c r="H116" s="5" t="s"/>
      <c r="I116" s="5" t="s"/>
      <c r="J116" s="5" t="s"/>
      <c r="K116" s="5" t="s"/>
      <c r="L116" s="5" t="s"/>
      <c r="M116" s="5" t="s"/>
      <c r="N116" s="5" t="s"/>
      <c r="O116" s="5" t="s"/>
      <c r="P116" s="5" t="s"/>
      <c r="Q116" s="5" t="s"/>
      <c r="R116" s="5" t="s"/>
      <c r="S116" s="5" t="s"/>
      <c r="T116" s="5" t="s"/>
      <c r="U116" s="5" t="s"/>
      <c r="V116" s="5" t="s"/>
      <c r="W116" s="5" t="s"/>
      <c r="X116" s="5" t="s"/>
      <c r="Y116" s="5" t="s"/>
      <c r="Z116" s="5" t="s"/>
    </row>
    <row r="117" spans="1:26" customHeight="true">
      <c r="A117" s="5" t="s"/>
      <c r="B117" s="5" t="s"/>
      <c r="C117" s="5" t="s"/>
      <c r="D117" s="5" t="s"/>
      <c r="E117" s="5" t="s"/>
      <c r="F117" s="5" t="s"/>
      <c r="G117" s="5" t="s"/>
      <c r="H117" s="5" t="s"/>
      <c r="I117" s="5" t="s"/>
      <c r="J117" s="5" t="s"/>
      <c r="K117" s="5" t="s"/>
      <c r="L117" s="5" t="s"/>
      <c r="M117" s="5" t="s"/>
      <c r="N117" s="5" t="s"/>
      <c r="O117" s="5" t="s"/>
      <c r="P117" s="5" t="s"/>
      <c r="Q117" s="5" t="s"/>
      <c r="R117" s="5" t="s"/>
      <c r="S117" s="5" t="s"/>
      <c r="T117" s="5" t="s"/>
      <c r="U117" s="5" t="s"/>
      <c r="V117" s="5" t="s"/>
      <c r="W117" s="5" t="s"/>
      <c r="X117" s="5" t="s"/>
      <c r="Y117" s="5" t="s"/>
      <c r="Z117" s="5" t="s"/>
    </row>
    <row r="118" spans="1:26" customHeight="true">
      <c r="A118" s="5" t="s"/>
      <c r="B118" s="5" t="s"/>
      <c r="C118" s="5" t="s"/>
      <c r="D118" s="5" t="s"/>
      <c r="E118" s="5" t="s"/>
      <c r="F118" s="5" t="s"/>
      <c r="G118" s="5" t="s"/>
      <c r="H118" s="5" t="s"/>
      <c r="I118" s="5" t="s"/>
      <c r="J118" s="5" t="s"/>
      <c r="K118" s="5" t="s"/>
      <c r="L118" s="5" t="s"/>
      <c r="M118" s="5" t="s"/>
      <c r="N118" s="5" t="s"/>
      <c r="O118" s="5" t="s"/>
      <c r="P118" s="5" t="s"/>
      <c r="Q118" s="5" t="s"/>
      <c r="R118" s="5" t="s"/>
      <c r="S118" s="5" t="s"/>
      <c r="T118" s="5" t="s"/>
      <c r="U118" s="5" t="s"/>
      <c r="V118" s="5" t="s"/>
      <c r="W118" s="5" t="s"/>
      <c r="X118" s="5" t="s"/>
      <c r="Y118" s="5" t="s"/>
      <c r="Z118" s="5" t="s"/>
    </row>
    <row r="119" spans="1:26" customHeight="true">
      <c r="A119" s="5" t="s"/>
      <c r="B119" s="5" t="s"/>
      <c r="C119" s="5" t="s"/>
      <c r="D119" s="5" t="s"/>
      <c r="E119" s="5" t="s"/>
      <c r="F119" s="5" t="s"/>
      <c r="G119" s="5" t="s"/>
      <c r="H119" s="5" t="s"/>
      <c r="I119" s="5" t="s"/>
      <c r="J119" s="5" t="s"/>
      <c r="K119" s="5" t="s"/>
      <c r="L119" s="5" t="s"/>
      <c r="M119" s="5" t="s"/>
      <c r="N119" s="5" t="s"/>
      <c r="O119" s="5" t="s"/>
      <c r="P119" s="5" t="s"/>
      <c r="Q119" s="5" t="s"/>
      <c r="R119" s="5" t="s"/>
      <c r="S119" s="5" t="s"/>
      <c r="T119" s="5" t="s"/>
      <c r="U119" s="5" t="s"/>
      <c r="V119" s="5" t="s"/>
      <c r="W119" s="5" t="s"/>
      <c r="X119" s="5" t="s"/>
      <c r="Y119" s="5" t="s"/>
      <c r="Z119" s="5" t="s"/>
    </row>
    <row r="120" spans="1:26" customHeight="true">
      <c r="A120" s="5" t="s"/>
      <c r="B120" s="5" t="s"/>
      <c r="C120" s="5" t="s"/>
      <c r="D120" s="5" t="s"/>
      <c r="E120" s="5" t="s"/>
      <c r="F120" s="5" t="s"/>
      <c r="G120" s="5" t="s"/>
      <c r="H120" s="5" t="s"/>
      <c r="I120" s="5" t="s"/>
      <c r="J120" s="5" t="s"/>
      <c r="K120" s="5" t="s"/>
      <c r="L120" s="5" t="s"/>
      <c r="M120" s="5" t="s"/>
      <c r="N120" s="5" t="s"/>
      <c r="O120" s="5" t="s"/>
      <c r="P120" s="5" t="s"/>
      <c r="Q120" s="5" t="s"/>
      <c r="R120" s="5" t="s"/>
      <c r="S120" s="5" t="s"/>
      <c r="T120" s="5" t="s"/>
      <c r="U120" s="5" t="s"/>
      <c r="V120" s="5" t="s"/>
      <c r="W120" s="5" t="s"/>
      <c r="X120" s="5" t="s"/>
      <c r="Y120" s="5" t="s"/>
      <c r="Z120" s="5" t="s"/>
    </row>
    <row r="121" spans="1:26" customHeight="true">
      <c r="A121" s="5" t="s"/>
      <c r="B121" s="5" t="s"/>
      <c r="C121" s="5" t="s"/>
      <c r="D121" s="5" t="s"/>
      <c r="E121" s="5" t="s"/>
      <c r="F121" s="5" t="s"/>
      <c r="G121" s="5" t="s"/>
      <c r="H121" s="5" t="s"/>
      <c r="I121" s="5" t="s"/>
      <c r="J121" s="5" t="s"/>
      <c r="K121" s="5" t="s"/>
      <c r="L121" s="5" t="s"/>
      <c r="M121" s="5" t="s"/>
      <c r="N121" s="5" t="s"/>
      <c r="O121" s="5" t="s"/>
      <c r="P121" s="5" t="s"/>
      <c r="Q121" s="5" t="s"/>
      <c r="R121" s="5" t="s"/>
      <c r="S121" s="5" t="s"/>
      <c r="T121" s="5" t="s"/>
      <c r="U121" s="5" t="s"/>
      <c r="V121" s="5" t="s"/>
      <c r="W121" s="5" t="s"/>
      <c r="X121" s="5" t="s"/>
      <c r="Y121" s="5" t="s"/>
      <c r="Z121" s="5" t="s"/>
    </row>
    <row r="122" spans="1:26" customHeight="true">
      <c r="A122" s="5" t="s"/>
      <c r="B122" s="5" t="s"/>
      <c r="C122" s="5" t="s"/>
      <c r="D122" s="5" t="s"/>
      <c r="E122" s="5" t="s"/>
      <c r="F122" s="5" t="s"/>
      <c r="G122" s="5" t="s"/>
      <c r="H122" s="5" t="s"/>
      <c r="I122" s="5" t="s"/>
      <c r="J122" s="5" t="s"/>
      <c r="K122" s="5" t="s"/>
      <c r="L122" s="5" t="s"/>
      <c r="M122" s="5" t="s"/>
      <c r="N122" s="5" t="s"/>
      <c r="O122" s="5" t="s"/>
      <c r="P122" s="5" t="s"/>
      <c r="Q122" s="5" t="s"/>
      <c r="R122" s="5" t="s"/>
      <c r="S122" s="5" t="s"/>
      <c r="T122" s="5" t="s"/>
      <c r="U122" s="5" t="s"/>
      <c r="V122" s="5" t="s"/>
      <c r="W122" s="5" t="s"/>
      <c r="X122" s="5" t="s"/>
      <c r="Y122" s="5" t="s"/>
      <c r="Z122" s="5" t="s"/>
    </row>
    <row r="123" spans="1:26" customHeight="true">
      <c r="A123" s="5" t="s"/>
      <c r="B123" s="5" t="s"/>
      <c r="C123" s="5" t="s"/>
      <c r="D123" s="5" t="s"/>
      <c r="E123" s="5" t="s"/>
      <c r="F123" s="5" t="s"/>
      <c r="G123" s="5" t="s"/>
      <c r="H123" s="5" t="s"/>
      <c r="I123" s="5" t="s"/>
      <c r="J123" s="5" t="s"/>
      <c r="K123" s="5" t="s"/>
      <c r="L123" s="5" t="s"/>
      <c r="M123" s="5" t="s"/>
      <c r="N123" s="5" t="s"/>
      <c r="O123" s="5" t="s"/>
      <c r="P123" s="5" t="s"/>
      <c r="Q123" s="5" t="s"/>
      <c r="R123" s="5" t="s"/>
      <c r="S123" s="5" t="s"/>
      <c r="T123" s="5" t="s"/>
      <c r="U123" s="5" t="s"/>
      <c r="V123" s="5" t="s"/>
      <c r="W123" s="5" t="s"/>
      <c r="X123" s="5" t="s"/>
      <c r="Y123" s="5" t="s"/>
      <c r="Z123" s="5" t="s"/>
    </row>
    <row r="124" spans="1:26" customHeight="true">
      <c r="A124" s="5" t="s"/>
      <c r="B124" s="5" t="s"/>
      <c r="C124" s="5" t="s"/>
      <c r="D124" s="5" t="s"/>
      <c r="E124" s="5" t="s"/>
      <c r="F124" s="5" t="s"/>
      <c r="G124" s="5" t="s"/>
      <c r="H124" s="5" t="s"/>
      <c r="I124" s="5" t="s"/>
      <c r="J124" s="5" t="s"/>
      <c r="K124" s="5" t="s"/>
      <c r="L124" s="5" t="s"/>
      <c r="M124" s="5" t="s"/>
      <c r="N124" s="5" t="s"/>
      <c r="O124" s="5" t="s"/>
      <c r="P124" s="5" t="s"/>
      <c r="Q124" s="5" t="s"/>
      <c r="R124" s="5" t="s"/>
      <c r="S124" s="5" t="s"/>
      <c r="T124" s="5" t="s"/>
      <c r="U124" s="5" t="s"/>
      <c r="V124" s="5" t="s"/>
      <c r="W124" s="5" t="s"/>
      <c r="X124" s="5" t="s"/>
      <c r="Y124" s="5" t="s"/>
      <c r="Z124" s="5" t="s"/>
    </row>
    <row r="125" spans="1:26" customHeight="true">
      <c r="A125" s="5" t="s"/>
      <c r="B125" s="5" t="s"/>
      <c r="C125" s="5" t="s"/>
      <c r="D125" s="5" t="s"/>
      <c r="E125" s="5" t="s"/>
      <c r="F125" s="5" t="s"/>
      <c r="G125" s="5" t="s"/>
      <c r="H125" s="5" t="s"/>
      <c r="I125" s="5" t="s"/>
      <c r="J125" s="5" t="s"/>
      <c r="K125" s="5" t="s"/>
      <c r="L125" s="5" t="s"/>
      <c r="M125" s="5" t="s"/>
      <c r="N125" s="5" t="s"/>
      <c r="O125" s="5" t="s"/>
      <c r="P125" s="5" t="s"/>
      <c r="Q125" s="5" t="s"/>
      <c r="R125" s="5" t="s"/>
      <c r="S125" s="5" t="s"/>
      <c r="T125" s="5" t="s"/>
      <c r="U125" s="5" t="s"/>
      <c r="V125" s="5" t="s"/>
      <c r="W125" s="5" t="s"/>
      <c r="X125" s="5" t="s"/>
      <c r="Y125" s="5" t="s"/>
      <c r="Z125" s="5" t="s"/>
    </row>
    <row r="126" spans="1:26" customHeight="true">
      <c r="A126" s="5" t="s"/>
      <c r="B126" s="5" t="s"/>
      <c r="C126" s="5" t="s"/>
      <c r="D126" s="5" t="s"/>
      <c r="E126" s="5" t="s"/>
      <c r="F126" s="5" t="s"/>
      <c r="G126" s="5" t="s"/>
      <c r="H126" s="5" t="s"/>
      <c r="I126" s="5" t="s"/>
      <c r="J126" s="5" t="s"/>
      <c r="K126" s="5" t="s"/>
      <c r="L126" s="5" t="s"/>
      <c r="M126" s="5" t="s"/>
      <c r="N126" s="5" t="s"/>
      <c r="O126" s="5" t="s"/>
      <c r="P126" s="5" t="s"/>
      <c r="Q126" s="5" t="s"/>
      <c r="R126" s="5" t="s"/>
      <c r="S126" s="5" t="s"/>
      <c r="T126" s="5" t="s"/>
      <c r="U126" s="5" t="s"/>
      <c r="V126" s="5" t="s"/>
      <c r="W126" s="5" t="s"/>
      <c r="X126" s="5" t="s"/>
      <c r="Y126" s="5" t="s"/>
      <c r="Z126" s="5" t="s"/>
    </row>
    <row r="127" spans="1:26" customHeight="true">
      <c r="A127" s="5" t="s"/>
      <c r="B127" s="5" t="s"/>
      <c r="C127" s="5" t="s"/>
      <c r="D127" s="5" t="s"/>
      <c r="E127" s="5" t="s"/>
      <c r="F127" s="5" t="s"/>
      <c r="G127" s="5" t="s"/>
      <c r="H127" s="5" t="s"/>
      <c r="I127" s="5" t="s"/>
      <c r="J127" s="5" t="s"/>
      <c r="K127" s="5" t="s"/>
      <c r="L127" s="5" t="s"/>
      <c r="M127" s="5" t="s"/>
      <c r="N127" s="5" t="s"/>
      <c r="O127" s="5" t="s"/>
      <c r="P127" s="5" t="s"/>
      <c r="Q127" s="5" t="s"/>
      <c r="R127" s="5" t="s"/>
      <c r="S127" s="5" t="s"/>
      <c r="T127" s="5" t="s"/>
      <c r="U127" s="5" t="s"/>
      <c r="V127" s="5" t="s"/>
      <c r="W127" s="5" t="s"/>
      <c r="X127" s="5" t="s"/>
      <c r="Y127" s="5" t="s"/>
      <c r="Z127" s="5" t="s"/>
    </row>
    <row r="128" spans="1:26" customHeight="true">
      <c r="A128" s="5" t="s"/>
      <c r="B128" s="5" t="s"/>
      <c r="C128" s="5" t="s"/>
      <c r="D128" s="5" t="s"/>
      <c r="E128" s="5" t="s"/>
      <c r="F128" s="5" t="s"/>
      <c r="G128" s="5" t="s"/>
      <c r="H128" s="5" t="s"/>
      <c r="I128" s="5" t="s"/>
      <c r="J128" s="5" t="s"/>
      <c r="K128" s="5" t="s"/>
      <c r="L128" s="5" t="s"/>
      <c r="M128" s="5" t="s"/>
      <c r="N128" s="5" t="s"/>
      <c r="O128" s="5" t="s"/>
      <c r="P128" s="5" t="s"/>
      <c r="Q128" s="5" t="s"/>
      <c r="R128" s="5" t="s"/>
      <c r="S128" s="5" t="s"/>
      <c r="T128" s="5" t="s"/>
      <c r="U128" s="5" t="s"/>
      <c r="V128" s="5" t="s"/>
      <c r="W128" s="5" t="s"/>
      <c r="X128" s="5" t="s"/>
      <c r="Y128" s="5" t="s"/>
      <c r="Z128" s="5" t="s"/>
    </row>
    <row r="129" spans="1:26" customHeight="true">
      <c r="A129" s="5" t="s"/>
      <c r="B129" s="5" t="s"/>
      <c r="C129" s="5" t="s"/>
      <c r="D129" s="5" t="s"/>
      <c r="E129" s="5" t="s"/>
      <c r="F129" s="5" t="s"/>
      <c r="G129" s="5" t="s"/>
      <c r="H129" s="5" t="s"/>
      <c r="I129" s="5" t="s"/>
      <c r="J129" s="5" t="s"/>
      <c r="K129" s="5" t="s"/>
      <c r="L129" s="5" t="s"/>
      <c r="M129" s="5" t="s"/>
      <c r="N129" s="5" t="s"/>
      <c r="O129" s="5" t="s"/>
      <c r="P129" s="5" t="s"/>
      <c r="Q129" s="5" t="s"/>
      <c r="R129" s="5" t="s"/>
      <c r="S129" s="5" t="s"/>
      <c r="T129" s="5" t="s"/>
      <c r="U129" s="5" t="s"/>
      <c r="V129" s="5" t="s"/>
      <c r="W129" s="5" t="s"/>
      <c r="X129" s="5" t="s"/>
      <c r="Y129" s="5" t="s"/>
      <c r="Z129" s="5" t="s"/>
    </row>
    <row r="130" spans="1:26" customHeight="true">
      <c r="A130" s="5" t="s"/>
      <c r="B130" s="5" t="s"/>
      <c r="C130" s="5" t="s"/>
      <c r="D130" s="5" t="s"/>
      <c r="E130" s="5" t="s"/>
      <c r="F130" s="5" t="s"/>
      <c r="G130" s="5" t="s"/>
      <c r="H130" s="5" t="s"/>
      <c r="I130" s="5" t="s"/>
      <c r="J130" s="5" t="s"/>
      <c r="K130" s="5" t="s"/>
      <c r="L130" s="5" t="s"/>
      <c r="M130" s="5" t="s"/>
      <c r="N130" s="5" t="s"/>
      <c r="O130" s="5" t="s"/>
      <c r="P130" s="5" t="s"/>
      <c r="Q130" s="5" t="s"/>
      <c r="R130" s="5" t="s"/>
      <c r="S130" s="5" t="s"/>
      <c r="T130" s="5" t="s"/>
      <c r="U130" s="5" t="s"/>
      <c r="V130" s="5" t="s"/>
      <c r="W130" s="5" t="s"/>
      <c r="X130" s="5" t="s"/>
      <c r="Y130" s="5" t="s"/>
      <c r="Z130" s="5" t="s"/>
    </row>
    <row r="131" spans="1:26" customHeight="true">
      <c r="A131" s="5" t="s"/>
      <c r="B131" s="5" t="s"/>
      <c r="C131" s="5" t="s"/>
      <c r="D131" s="5" t="s"/>
      <c r="E131" s="5" t="s"/>
      <c r="F131" s="5" t="s"/>
      <c r="G131" s="5" t="s"/>
      <c r="H131" s="5" t="s"/>
      <c r="I131" s="5" t="s"/>
      <c r="J131" s="5" t="s"/>
      <c r="K131" s="5" t="s"/>
      <c r="L131" s="5" t="s"/>
      <c r="M131" s="5" t="s"/>
      <c r="N131" s="5" t="s"/>
      <c r="O131" s="5" t="s"/>
      <c r="P131" s="5" t="s"/>
      <c r="Q131" s="5" t="s"/>
      <c r="R131" s="5" t="s"/>
      <c r="S131" s="5" t="s"/>
      <c r="T131" s="5" t="s"/>
      <c r="U131" s="5" t="s"/>
      <c r="V131" s="5" t="s"/>
      <c r="W131" s="5" t="s"/>
      <c r="X131" s="5" t="s"/>
      <c r="Y131" s="5" t="s"/>
      <c r="Z131" s="5" t="s"/>
    </row>
    <row r="132" spans="1:26" customHeight="true">
      <c r="A132" s="5" t="s"/>
      <c r="B132" s="5" t="s"/>
      <c r="C132" s="5" t="s"/>
      <c r="D132" s="5" t="s"/>
      <c r="E132" s="5" t="s"/>
      <c r="F132" s="5" t="s"/>
      <c r="G132" s="5" t="s"/>
      <c r="H132" s="5" t="s"/>
      <c r="I132" s="5" t="s"/>
      <c r="J132" s="5" t="s"/>
      <c r="K132" s="5" t="s"/>
      <c r="L132" s="5" t="s"/>
      <c r="M132" s="5" t="s"/>
      <c r="N132" s="5" t="s"/>
      <c r="O132" s="5" t="s"/>
      <c r="P132" s="5" t="s"/>
      <c r="Q132" s="5" t="s"/>
      <c r="R132" s="5" t="s"/>
      <c r="S132" s="5" t="s"/>
      <c r="T132" s="5" t="s"/>
      <c r="U132" s="5" t="s"/>
      <c r="V132" s="5" t="s"/>
      <c r="W132" s="5" t="s"/>
      <c r="X132" s="5" t="s"/>
      <c r="Y132" s="5" t="s"/>
      <c r="Z132" s="5" t="s"/>
    </row>
    <row r="133" spans="1:26" customHeight="true">
      <c r="A133" s="5" t="s"/>
      <c r="B133" s="5" t="s"/>
      <c r="C133" s="5" t="s"/>
      <c r="D133" s="5" t="s"/>
      <c r="E133" s="5" t="s"/>
      <c r="F133" s="5" t="s"/>
      <c r="G133" s="5" t="s"/>
      <c r="H133" s="5" t="s"/>
      <c r="I133" s="5" t="s"/>
      <c r="J133" s="5" t="s"/>
      <c r="K133" s="5" t="s"/>
      <c r="L133" s="5" t="s"/>
      <c r="M133" s="5" t="s"/>
      <c r="N133" s="5" t="s"/>
      <c r="O133" s="5" t="s"/>
      <c r="P133" s="5" t="s"/>
      <c r="Q133" s="5" t="s"/>
      <c r="R133" s="5" t="s"/>
      <c r="S133" s="5" t="s"/>
      <c r="T133" s="5" t="s"/>
      <c r="U133" s="5" t="s"/>
      <c r="V133" s="5" t="s"/>
      <c r="W133" s="5" t="s"/>
      <c r="X133" s="5" t="s"/>
      <c r="Y133" s="5" t="s"/>
      <c r="Z133" s="5" t="s"/>
    </row>
    <row r="134" spans="1:26" customHeight="true">
      <c r="A134" s="5" t="s"/>
      <c r="B134" s="5" t="s"/>
      <c r="C134" s="5" t="s"/>
      <c r="D134" s="5" t="s"/>
      <c r="E134" s="5" t="s"/>
      <c r="F134" s="5" t="s"/>
      <c r="G134" s="5" t="s"/>
      <c r="H134" s="5" t="s"/>
      <c r="I134" s="5" t="s"/>
      <c r="J134" s="5" t="s"/>
      <c r="K134" s="5" t="s"/>
      <c r="L134" s="5" t="s"/>
      <c r="M134" s="5" t="s"/>
      <c r="N134" s="5" t="s"/>
      <c r="O134" s="5" t="s"/>
      <c r="P134" s="5" t="s"/>
      <c r="Q134" s="5" t="s"/>
      <c r="R134" s="5" t="s"/>
      <c r="S134" s="5" t="s"/>
      <c r="T134" s="5" t="s"/>
      <c r="U134" s="5" t="s"/>
      <c r="V134" s="5" t="s"/>
      <c r="W134" s="5" t="s"/>
      <c r="X134" s="5" t="s"/>
      <c r="Y134" s="5" t="s"/>
      <c r="Z134" s="5" t="s"/>
    </row>
    <row r="135" spans="1:26" customHeight="true">
      <c r="A135" s="5" t="s"/>
      <c r="B135" s="5" t="s"/>
      <c r="C135" s="5" t="s"/>
      <c r="D135" s="5" t="s"/>
      <c r="E135" s="5" t="s"/>
      <c r="F135" s="5" t="s"/>
      <c r="G135" s="5" t="s"/>
      <c r="H135" s="5" t="s"/>
      <c r="I135" s="5" t="s"/>
      <c r="J135" s="5" t="s"/>
      <c r="K135" s="5" t="s"/>
      <c r="L135" s="5" t="s"/>
      <c r="M135" s="5" t="s"/>
      <c r="N135" s="5" t="s"/>
      <c r="O135" s="5" t="s"/>
      <c r="P135" s="5" t="s"/>
      <c r="Q135" s="5" t="s"/>
      <c r="R135" s="5" t="s"/>
      <c r="S135" s="5" t="s"/>
      <c r="T135" s="5" t="s"/>
      <c r="U135" s="5" t="s"/>
      <c r="V135" s="5" t="s"/>
      <c r="W135" s="5" t="s"/>
      <c r="X135" s="5" t="s"/>
      <c r="Y135" s="5" t="s"/>
      <c r="Z135" s="5" t="s"/>
    </row>
    <row r="136" spans="1:26" customHeight="true">
      <c r="A136" s="5" t="s"/>
      <c r="B136" s="5" t="s"/>
      <c r="C136" s="5" t="s"/>
      <c r="D136" s="5" t="s"/>
      <c r="E136" s="5" t="s"/>
      <c r="F136" s="5" t="s"/>
      <c r="G136" s="5" t="s"/>
      <c r="H136" s="5" t="s"/>
      <c r="I136" s="5" t="s"/>
      <c r="J136" s="5" t="s"/>
      <c r="K136" s="5" t="s"/>
      <c r="L136" s="5" t="s"/>
      <c r="M136" s="5" t="s"/>
      <c r="N136" s="5" t="s"/>
      <c r="O136" s="5" t="s"/>
      <c r="P136" s="5" t="s"/>
      <c r="Q136" s="5" t="s"/>
      <c r="R136" s="5" t="s"/>
      <c r="S136" s="5" t="s"/>
      <c r="T136" s="5" t="s"/>
      <c r="U136" s="5" t="s"/>
      <c r="V136" s="5" t="s"/>
      <c r="W136" s="5" t="s"/>
      <c r="X136" s="5" t="s"/>
      <c r="Y136" s="5" t="s"/>
      <c r="Z136" s="5" t="s"/>
    </row>
  </sheetData>
  <mergeCells count="1">
    <mergeCell ref="A1:A2"/>
  </mergeCell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2025-05-27T15:35:43Z</dcterms:created>
  <dcterms:modified xsi:type="dcterms:W3CDTF">2025-05-27T15:35:43Z</dcterms:modified>
</cp:coreProperties>
</file>