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557E462F240941118F8D7BFD2AE8CE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422400"/>
          <a:ext cx="6334125" cy="21336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<sst xmlns="http://schemas.openxmlformats.org/spreadsheetml/2006/main" count="96" uniqueCount="87">
  <si>
    <t>供应链基本信息状况 | 深圳市莱意士实业股份有限公司</t>
  </si>
  <si>
    <t>产品参考图</t>
  </si>
  <si>
    <t>模块</t>
  </si>
  <si>
    <t>指标</t>
  </si>
  <si>
    <t>供应商产品参数（请填写此列）</t>
  </si>
  <si>
    <t>产品开发需求参数</t>
  </si>
  <si>
    <t>备注</t>
  </si>
  <si>
    <t>产品基本信息</t>
  </si>
  <si>
    <t>产品参数（美规）</t>
  </si>
  <si>
    <t>电压</t>
  </si>
  <si>
    <t>110V</t>
  </si>
  <si>
    <t>美国一般应该是AC120V;AC120V±10%,交流120V，由于电压有波动，一般波动是±5%~10%是正常的，按照10%波动，即能承受电压范围在AC108V~132V最好</t>
  </si>
  <si>
    <t>频率</t>
  </si>
  <si>
    <t>50或60Hz</t>
  </si>
  <si>
    <t>功率</t>
  </si>
  <si>
    <t>10W</t>
  </si>
  <si>
    <t>用电方式</t>
  </si>
  <si>
    <t>外接USB</t>
  </si>
  <si>
    <t>电源线长度</t>
  </si>
  <si>
    <t>单位：m</t>
  </si>
  <si>
    <t>家用电气一般在0.65m~2.5m间</t>
  </si>
  <si>
    <t>产品外观</t>
  </si>
  <si>
    <t>重量 (带单位)</t>
  </si>
  <si>
    <t>0.7kg</t>
  </si>
  <si>
    <t>长（带单位）</t>
  </si>
  <si>
    <t>6.1 — 7.1 英寸</t>
  </si>
  <si>
    <t>宽（带单位）</t>
  </si>
  <si>
    <t>5.5 英寸左右</t>
  </si>
  <si>
    <t>高（带单位）</t>
  </si>
  <si>
    <t>1 英寸左右</t>
  </si>
  <si>
    <t>发热区域直径</t>
  </si>
  <si>
    <t>4.6 英寸/ 11.6 cm 以上</t>
  </si>
  <si>
    <t>颜色SKU</t>
  </si>
  <si>
    <t>能否私印防烫图案</t>
  </si>
  <si>
    <t>产品认证</t>
  </si>
  <si>
    <t>CE</t>
  </si>
  <si>
    <t>要求：产品认证区域US</t>
  </si>
  <si>
    <t>RoHs</t>
  </si>
  <si>
    <t>FCC</t>
  </si>
  <si>
    <t>UL</t>
  </si>
  <si>
    <t>其他</t>
  </si>
  <si>
    <t>产品专利</t>
  </si>
  <si>
    <t>是否有外观专利</t>
  </si>
  <si>
    <t>专利区域</t>
  </si>
  <si>
    <t>加热/控温模块</t>
  </si>
  <si>
    <t>加热温度范围</t>
  </si>
  <si>
    <t>要求：70-110华氏度</t>
  </si>
  <si>
    <t>70~110华氏度即21.1~43.3摄氏度。</t>
  </si>
  <si>
    <t>加热精度</t>
  </si>
  <si>
    <t>要求：1华氏度</t>
  </si>
  <si>
    <t>最好是±0.5华氏度内，京东售卖的做到0.1摄氏度的精度，也就是0.36华氏度的精度。</t>
  </si>
  <si>
    <t>过热保护或安全机制</t>
  </si>
  <si>
    <t>是否有自动断电或温控保险机制</t>
  </si>
  <si>
    <t>控温模块的寿命和耐用性</t>
  </si>
  <si>
    <r>
      <rPr>
        <sz val="11"/>
        <color rgb="FF000000"/>
        <rFont val="宋体"/>
        <charset val="134"/>
      </rPr>
      <t>能支持多少次循环？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加热元件能用几年或多少次？</t>
    </r>
  </si>
  <si>
    <t>加热模块使用2500~3000小时以上最好，如一次加热发酵为1小时，即可使用2500~3000次。</t>
  </si>
  <si>
    <t>冬天夏天温差补偿</t>
  </si>
  <si>
    <t>测温模块</t>
  </si>
  <si>
    <t>测温温度范围</t>
  </si>
  <si>
    <t>最好有安全上限和下限，即比加热模块的范围要大，考虑极端情况。</t>
  </si>
  <si>
    <t>测温精度</t>
  </si>
  <si>
    <t>传感器类型</t>
  </si>
  <si>
    <t>接触式还是非接触</t>
  </si>
  <si>
    <t>有热敏电阻、红外温度传感器、RTD,热点偶等用于温度检测。</t>
  </si>
  <si>
    <t>传感器耐用性</t>
  </si>
  <si>
    <t>是否耐潮湿</t>
  </si>
  <si>
    <t>测温模块的校准方式</t>
  </si>
  <si>
    <t>校准是否需要专业工具</t>
  </si>
  <si>
    <t>计时器模块</t>
  </si>
  <si>
    <t>计时结束后有什么提示方式</t>
  </si>
  <si>
    <t>蜂鸣器提醒 还是 LED闪烁？</t>
  </si>
  <si>
    <t>计时结束是否自动关闭加热</t>
  </si>
  <si>
    <t>包装</t>
  </si>
  <si>
    <t>是否自包装</t>
  </si>
  <si>
    <t>是否包运</t>
  </si>
  <si>
    <t>是否包税</t>
  </si>
  <si>
    <t>彩盒尺寸</t>
  </si>
  <si>
    <t>外箱尺寸</t>
  </si>
  <si>
    <t>单箱重量</t>
  </si>
  <si>
    <t>装箱率</t>
  </si>
  <si>
    <t>报价</t>
  </si>
  <si>
    <t>300个</t>
  </si>
  <si>
    <t>单位：人民币，若不满足起订量请空缺</t>
  </si>
  <si>
    <t>500个</t>
  </si>
  <si>
    <t>1000个</t>
  </si>
  <si>
    <t>交货周期</t>
  </si>
  <si>
    <t>首批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</si>
</sst>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6"/>
      <color rgb="FFFFFFFF"/>
      <name val="宋体"/>
      <charset val="134"/>
      <scheme val="minor"/>
    </font>
    <font>
      <sz val="11"/>
      <color rgb="FFFFFFFF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8825"/>
        <bgColor indexed="64"/>
      </patternFill>
    </fill>
    <fill>
      <patternFill patternType="solid">
        <fgColor rgb="FFFF88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topLeftCell="A14" workbookViewId="0">
      <selection activeCell="D37" sqref="D37"/>
    </sheetView>
  </sheetViews>
  <sheetFormatPr defaultColWidth="27.2583333333333" defaultRowHeight="13.5" outlineLevelCol="5"/>
  <cols>
    <col min="1" max="1" width="23" customWidth="1"/>
    <col min="2" max="2" width="14.375" customWidth="1"/>
    <col min="3" max="4" width="27.2583333333333" customWidth="1"/>
    <col min="5" max="5" width="38.0583333333333" customWidth="1"/>
    <col min="6" max="6" width="68.1833333333333" style="2" customWidth="1"/>
    <col min="7" max="16384" width="27.2583333333333" customWidth="1"/>
  </cols>
  <sheetData>
    <row r="1" ht="45" customHeight="1" spans="1:6">
      <c r="A1" s="3" t="s">
        <v>0</v>
      </c>
      <c r="B1" s="3"/>
      <c r="C1" s="3"/>
      <c r="D1" s="3"/>
      <c r="E1" s="3"/>
      <c r="F1" s="3"/>
    </row>
    <row r="2" ht="67" customHeight="1" spans="1:6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6" t="s">
        <v>6</v>
      </c>
    </row>
    <row r="3" ht="67" customHeight="1" spans="1:6">
      <c r="A3" s="7" t="str">
        <f>_xlfn.DISPIMG("ID_557E462F240941118F8D7BFD2AE8CE60",1)</f>
        <v>=DISPIMG("ID_557E462F240941118F8D7BFD2AE8CE60",1)</v>
      </c>
      <c r="B3" s="7"/>
      <c r="C3" s="8"/>
      <c r="D3" s="7"/>
      <c r="E3" s="7"/>
      <c r="F3" s="9"/>
    </row>
    <row r="4" ht="27" spans="1:6">
      <c r="A4" s="10" t="s">
        <v>7</v>
      </c>
      <c r="B4" s="11" t="s">
        <v>8</v>
      </c>
      <c r="C4" s="12" t="s">
        <v>9</v>
      </c>
      <c r="D4" s="13"/>
      <c r="E4" s="12" t="s">
        <v>10</v>
      </c>
      <c r="F4" s="14" t="s">
        <v>11</v>
      </c>
    </row>
    <row r="5" spans="1:6">
      <c r="A5" s="10"/>
      <c r="B5" s="11"/>
      <c r="C5" s="15" t="s">
        <v>12</v>
      </c>
      <c r="D5" s="7"/>
      <c r="E5" s="7"/>
      <c r="F5" s="16" t="s">
        <v>13</v>
      </c>
    </row>
    <row r="6" spans="1:6">
      <c r="A6" s="10"/>
      <c r="B6" s="11"/>
      <c r="C6" s="15" t="s">
        <v>14</v>
      </c>
      <c r="D6" s="7"/>
      <c r="E6" s="15" t="s">
        <v>15</v>
      </c>
      <c r="F6" s="9"/>
    </row>
    <row r="7" customHeight="1" spans="1:6">
      <c r="A7" s="10"/>
      <c r="B7" s="11"/>
      <c r="C7" s="15" t="s">
        <v>16</v>
      </c>
      <c r="D7" s="7"/>
      <c r="E7" s="15" t="s">
        <v>17</v>
      </c>
      <c r="F7" s="9"/>
    </row>
    <row r="8" customHeight="1" spans="1:6">
      <c r="A8" s="10"/>
      <c r="B8" s="11"/>
      <c r="C8" s="15" t="s">
        <v>18</v>
      </c>
      <c r="D8" s="7"/>
      <c r="E8" s="15" t="s">
        <v>19</v>
      </c>
      <c r="F8" s="16" t="s">
        <v>20</v>
      </c>
    </row>
    <row r="9" customHeight="1" spans="1:6">
      <c r="A9" s="10"/>
      <c r="B9" s="17" t="s">
        <v>21</v>
      </c>
      <c r="C9" s="15" t="s">
        <v>22</v>
      </c>
      <c r="D9" s="7"/>
      <c r="E9" s="15" t="s">
        <v>23</v>
      </c>
      <c r="F9" s="9"/>
    </row>
    <row r="10" spans="1:6">
      <c r="A10" s="10"/>
      <c r="B10" s="17"/>
      <c r="C10" s="15" t="s">
        <v>24</v>
      </c>
      <c r="D10" s="7"/>
      <c r="E10" s="15" t="s">
        <v>25</v>
      </c>
      <c r="F10" s="9"/>
    </row>
    <row r="11" spans="1:6">
      <c r="A11" s="10"/>
      <c r="B11" s="17"/>
      <c r="C11" s="15" t="s">
        <v>26</v>
      </c>
      <c r="D11" s="7"/>
      <c r="E11" s="15" t="s">
        <v>27</v>
      </c>
      <c r="F11" s="9"/>
    </row>
    <row r="12" spans="1:6">
      <c r="A12" s="10"/>
      <c r="B12" s="17"/>
      <c r="C12" s="15" t="s">
        <v>28</v>
      </c>
      <c r="D12" s="7"/>
      <c r="E12" s="15" t="s">
        <v>29</v>
      </c>
      <c r="F12" s="9"/>
    </row>
    <row r="13" spans="1:6">
      <c r="A13" s="10"/>
      <c r="B13" s="17"/>
      <c r="C13" s="15" t="s">
        <v>30</v>
      </c>
      <c r="D13" s="7"/>
      <c r="E13" s="15" t="s">
        <v>31</v>
      </c>
      <c r="F13" s="9"/>
    </row>
    <row r="14" customHeight="1" spans="1:6">
      <c r="A14" s="10"/>
      <c r="B14" s="17"/>
      <c r="C14" s="15" t="s">
        <v>32</v>
      </c>
      <c r="D14" s="7"/>
      <c r="E14" s="7"/>
      <c r="F14" s="9"/>
    </row>
    <row r="15" customHeight="1" spans="1:6">
      <c r="A15" s="10"/>
      <c r="B15" s="17"/>
      <c r="C15" s="15" t="s">
        <v>33</v>
      </c>
      <c r="D15" s="7"/>
      <c r="E15" s="7"/>
      <c r="F15" s="9"/>
    </row>
    <row r="16" spans="1:6">
      <c r="A16" s="10"/>
      <c r="B16" s="17" t="s">
        <v>34</v>
      </c>
      <c r="C16" s="15" t="s">
        <v>35</v>
      </c>
      <c r="D16" s="7"/>
      <c r="E16" s="15" t="s">
        <v>36</v>
      </c>
      <c r="F16" s="9"/>
    </row>
    <row r="17" customHeight="1" spans="1:6">
      <c r="A17" s="10"/>
      <c r="B17" s="17"/>
      <c r="C17" s="15" t="s">
        <v>37</v>
      </c>
      <c r="D17" s="7"/>
      <c r="E17" s="15" t="s">
        <v>36</v>
      </c>
      <c r="F17" s="9"/>
    </row>
    <row r="18" spans="1:6">
      <c r="A18" s="10"/>
      <c r="B18" s="17"/>
      <c r="C18" s="15" t="s">
        <v>38</v>
      </c>
      <c r="D18" s="7"/>
      <c r="E18" s="15" t="s">
        <v>36</v>
      </c>
      <c r="F18" s="9"/>
    </row>
    <row r="19" customHeight="1" spans="1:6">
      <c r="A19" s="10"/>
      <c r="B19" s="17"/>
      <c r="C19" s="15" t="s">
        <v>39</v>
      </c>
      <c r="D19" s="7"/>
      <c r="E19" s="15" t="s">
        <v>36</v>
      </c>
      <c r="F19" s="9"/>
    </row>
    <row r="20" customHeight="1" spans="1:6">
      <c r="A20" s="10"/>
      <c r="B20" s="17"/>
      <c r="C20" s="15" t="s">
        <v>40</v>
      </c>
      <c r="D20" s="7"/>
      <c r="E20" s="15" t="s">
        <v>36</v>
      </c>
      <c r="F20" s="9"/>
    </row>
    <row r="21" customHeight="1" spans="1:6">
      <c r="A21" s="10"/>
      <c r="B21" s="17" t="s">
        <v>41</v>
      </c>
      <c r="C21" s="15" t="s">
        <v>42</v>
      </c>
      <c r="D21" s="7"/>
      <c r="E21" s="7"/>
      <c r="F21" s="9"/>
    </row>
    <row r="22" customHeight="1" spans="1:6">
      <c r="A22" s="10"/>
      <c r="B22" s="17"/>
      <c r="C22" s="15" t="s">
        <v>43</v>
      </c>
      <c r="D22" s="7"/>
      <c r="E22" s="7"/>
      <c r="F22" s="9"/>
    </row>
    <row r="23" spans="1:6">
      <c r="A23" s="10"/>
      <c r="B23" s="18" t="s">
        <v>44</v>
      </c>
      <c r="C23" s="15" t="s">
        <v>45</v>
      </c>
      <c r="D23" s="19"/>
      <c r="E23" s="15" t="s">
        <v>46</v>
      </c>
      <c r="F23" s="16" t="s">
        <v>47</v>
      </c>
    </row>
    <row r="24" ht="27" spans="1:6">
      <c r="A24" s="10"/>
      <c r="B24" s="18"/>
      <c r="C24" s="15" t="s">
        <v>48</v>
      </c>
      <c r="D24" s="7"/>
      <c r="E24" s="15" t="s">
        <v>49</v>
      </c>
      <c r="F24" s="16" t="s">
        <v>50</v>
      </c>
    </row>
    <row r="25" ht="55" customHeight="1" spans="1:6">
      <c r="A25" s="10"/>
      <c r="B25" s="18"/>
      <c r="C25" s="15" t="s">
        <v>51</v>
      </c>
      <c r="D25" s="7"/>
      <c r="E25" s="15" t="s">
        <v>52</v>
      </c>
      <c r="F25" s="9"/>
    </row>
    <row r="26" ht="27" customHeight="1" spans="1:6">
      <c r="A26" s="10"/>
      <c r="B26" s="18"/>
      <c r="C26" s="15" t="s">
        <v>53</v>
      </c>
      <c r="D26" s="7"/>
      <c r="E26" s="16" t="s">
        <v>54</v>
      </c>
      <c r="F26" s="16" t="s">
        <v>55</v>
      </c>
    </row>
    <row r="27" customHeight="1" spans="1:6">
      <c r="A27" s="10"/>
      <c r="B27" s="18"/>
      <c r="C27" s="15" t="s">
        <v>56</v>
      </c>
      <c r="D27" s="7"/>
      <c r="E27" s="7"/>
      <c r="F27" s="9"/>
    </row>
    <row r="28" spans="1:6">
      <c r="A28" s="10"/>
      <c r="B28" s="17" t="s">
        <v>57</v>
      </c>
      <c r="C28" s="15" t="s">
        <v>58</v>
      </c>
      <c r="D28" s="7"/>
      <c r="E28" s="15" t="s">
        <v>46</v>
      </c>
      <c r="F28" s="16" t="s">
        <v>59</v>
      </c>
    </row>
    <row r="29" ht="27" spans="1:6">
      <c r="A29" s="10"/>
      <c r="B29" s="17"/>
      <c r="C29" s="15" t="s">
        <v>60</v>
      </c>
      <c r="D29" s="7"/>
      <c r="E29" s="15" t="s">
        <v>49</v>
      </c>
      <c r="F29" s="16" t="s">
        <v>50</v>
      </c>
    </row>
    <row r="30" spans="1:6">
      <c r="A30" s="10"/>
      <c r="B30" s="17"/>
      <c r="C30" s="15" t="s">
        <v>61</v>
      </c>
      <c r="D30" s="7"/>
      <c r="E30" s="15" t="s">
        <v>62</v>
      </c>
      <c r="F30" s="16" t="s">
        <v>63</v>
      </c>
    </row>
    <row r="31" customHeight="1" spans="1:6">
      <c r="A31" s="10"/>
      <c r="B31" s="17"/>
      <c r="C31" s="15" t="s">
        <v>64</v>
      </c>
      <c r="D31" s="7"/>
      <c r="E31" s="15" t="s">
        <v>65</v>
      </c>
      <c r="F31" s="9"/>
    </row>
    <row r="32" customHeight="1" spans="1:6">
      <c r="A32" s="10"/>
      <c r="B32" s="17"/>
      <c r="C32" s="15" t="s">
        <v>66</v>
      </c>
      <c r="D32" s="7"/>
      <c r="E32" s="15" t="s">
        <v>67</v>
      </c>
      <c r="F32" s="9"/>
    </row>
    <row r="33" customHeight="1" spans="1:6">
      <c r="A33" s="10"/>
      <c r="B33" s="17" t="s">
        <v>68</v>
      </c>
      <c r="C33" s="15" t="s">
        <v>69</v>
      </c>
      <c r="D33" s="7"/>
      <c r="E33" s="15" t="s">
        <v>70</v>
      </c>
      <c r="F33" s="9"/>
    </row>
    <row r="34" customHeight="1" spans="1:6">
      <c r="A34" s="10"/>
      <c r="B34" s="17"/>
      <c r="C34" s="15" t="s">
        <v>71</v>
      </c>
      <c r="D34" s="7"/>
      <c r="E34" s="7"/>
      <c r="F34" s="9"/>
    </row>
    <row r="35" customHeight="1" spans="1:6">
      <c r="A35" s="10"/>
      <c r="B35" s="17" t="s">
        <v>72</v>
      </c>
      <c r="C35" s="15" t="s">
        <v>73</v>
      </c>
      <c r="D35" s="7"/>
      <c r="E35" s="7"/>
      <c r="F35" s="9"/>
    </row>
    <row r="36" customHeight="1" spans="1:6">
      <c r="A36" s="10"/>
      <c r="B36" s="17"/>
      <c r="C36" s="15" t="s">
        <v>74</v>
      </c>
      <c r="D36" s="7"/>
      <c r="E36" s="7"/>
      <c r="F36" s="9"/>
    </row>
    <row r="37" customHeight="1" spans="1:6">
      <c r="A37" s="10"/>
      <c r="B37" s="17"/>
      <c r="C37" s="15" t="s">
        <v>75</v>
      </c>
      <c r="D37" s="7"/>
      <c r="E37" s="7"/>
      <c r="F37" s="9"/>
    </row>
    <row r="38" customHeight="1" spans="1:6">
      <c r="A38" s="10"/>
      <c r="B38" s="17"/>
      <c r="C38" s="15" t="s">
        <v>76</v>
      </c>
      <c r="D38" s="7"/>
      <c r="E38" s="7"/>
      <c r="F38" s="9"/>
    </row>
    <row r="39" customHeight="1" spans="1:6">
      <c r="A39" s="10"/>
      <c r="B39" s="17"/>
      <c r="C39" s="15" t="s">
        <v>77</v>
      </c>
      <c r="D39" s="7"/>
      <c r="E39" s="7"/>
      <c r="F39" s="9"/>
    </row>
    <row r="40" customHeight="1" spans="1:6">
      <c r="A40" s="10"/>
      <c r="B40" s="17"/>
      <c r="C40" s="15" t="s">
        <v>78</v>
      </c>
      <c r="D40" s="7"/>
      <c r="E40" s="7"/>
      <c r="F40" s="9"/>
    </row>
    <row r="41" customHeight="1" spans="1:6">
      <c r="A41" s="10"/>
      <c r="B41" s="17"/>
      <c r="C41" s="15" t="s">
        <v>79</v>
      </c>
      <c r="D41" s="7"/>
      <c r="E41" s="7"/>
      <c r="F41" s="9"/>
    </row>
    <row r="42" spans="1:6">
      <c r="A42" s="10"/>
      <c r="B42" s="17" t="s">
        <v>80</v>
      </c>
      <c r="C42" s="15" t="s">
        <v>81</v>
      </c>
      <c r="D42" s="7"/>
      <c r="E42" s="15" t="s">
        <v>82</v>
      </c>
      <c r="F42" s="9"/>
    </row>
    <row r="43" spans="1:6">
      <c r="A43" s="10"/>
      <c r="B43" s="17"/>
      <c r="C43" s="15" t="s">
        <v>83</v>
      </c>
      <c r="D43" s="7"/>
      <c r="E43" s="15" t="s">
        <v>82</v>
      </c>
      <c r="F43" s="9"/>
    </row>
    <row r="44" spans="1:6">
      <c r="A44" s="10"/>
      <c r="B44" s="20"/>
      <c r="C44" s="21" t="s">
        <v>84</v>
      </c>
      <c r="D44" s="22"/>
      <c r="E44" s="21" t="s">
        <v>82</v>
      </c>
      <c r="F44" s="23"/>
    </row>
    <row r="45" s="1" customFormat="1" ht="32" customHeight="1" spans="1:6">
      <c r="A45" s="24"/>
      <c r="B45" s="25" t="s">
        <v>85</v>
      </c>
      <c r="E45" s="1" t="s">
        <v>86</v>
      </c>
      <c r="F45" s="26"/>
    </row>
  </sheetData>
  <mergeCells count="11">
    <mergeCell ref="A1:F1"/>
    <mergeCell ref="A4:A45"/>
    <mergeCell ref="B4:B8"/>
    <mergeCell ref="B9:B15"/>
    <mergeCell ref="B16:B20"/>
    <mergeCell ref="B21:B22"/>
    <mergeCell ref="B23:B27"/>
    <mergeCell ref="B28:B32"/>
    <mergeCell ref="B33:B34"/>
    <mergeCell ref="B35:B41"/>
    <mergeCell ref="B42:B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gyl08_11060502475547</dc:creator>
  <cp:lastModifiedBy>Maric</cp:lastModifiedBy>
  <dcterms:created xsi:type="dcterms:W3CDTF">2025-02-28T07:50:00Z</dcterms:created>
  <dcterms:modified xsi:type="dcterms:W3CDTF">2025-03-05T09:10:43Z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05E56F926D9B49BB816108310664ADAB_13</vt:lpwstr>
  </property>
  <property fmtid="{D5CDD505-2E9C-101B-9397-08002B2CF9AE}" pid="3" name="KSOProductBuildVer">
    <vt:lpwstr>2052-12.1.0.18608</vt:lpwstr>
  </property>
</Properties>
</file>