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ha.atluri\Desktop\TIS\"/>
    </mc:Choice>
  </mc:AlternateContent>
  <bookViews>
    <workbookView xWindow="0" yWindow="0" windowWidth="15345" windowHeight="4545" activeTab="4"/>
  </bookViews>
  <sheets>
    <sheet name="CountyClerkAdmin" sheetId="1" r:id="rId1"/>
    <sheet name="TruancyJudge" sheetId="3" r:id="rId2"/>
    <sheet name="CivilDistrictAttroney" sheetId="4" r:id="rId3"/>
    <sheet name="SuperAdmin" sheetId="2" r:id="rId4"/>
    <sheet name="Cou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5" l="1"/>
</calcChain>
</file>

<file path=xl/sharedStrings.xml><?xml version="1.0" encoding="utf-8"?>
<sst xmlns="http://schemas.openxmlformats.org/spreadsheetml/2006/main" count="300" uniqueCount="269">
  <si>
    <t>ccadmin</t>
  </si>
  <si>
    <t>tis</t>
  </si>
  <si>
    <t>KONEAL</t>
  </si>
  <si>
    <t>ONeal</t>
  </si>
  <si>
    <t>Karen</t>
  </si>
  <si>
    <t>OLGONZALEZ</t>
  </si>
  <si>
    <t>Gonzalez</t>
  </si>
  <si>
    <t>Olga</t>
  </si>
  <si>
    <t>SXWALKER</t>
  </si>
  <si>
    <t>Walker</t>
  </si>
  <si>
    <t>Sonya</t>
  </si>
  <si>
    <t>WMALONE</t>
  </si>
  <si>
    <t>Malone</t>
  </si>
  <si>
    <t>Wanda</t>
  </si>
  <si>
    <t>HMONTEALVO</t>
  </si>
  <si>
    <t>Montealvo</t>
  </si>
  <si>
    <t>Hector</t>
  </si>
  <si>
    <t>lriddle</t>
  </si>
  <si>
    <t>Riddle</t>
  </si>
  <si>
    <t>Lisa</t>
  </si>
  <si>
    <t>SLUNA</t>
  </si>
  <si>
    <t>Luna</t>
  </si>
  <si>
    <t>Sylvia</t>
  </si>
  <si>
    <t>VHANAS</t>
  </si>
  <si>
    <t>Hanas</t>
  </si>
  <si>
    <t>Victoria</t>
  </si>
  <si>
    <t>ASLAUGHTER</t>
  </si>
  <si>
    <t>Slaughter</t>
  </si>
  <si>
    <t>Alicia</t>
  </si>
  <si>
    <t>dferguson</t>
  </si>
  <si>
    <t>Ferguson</t>
  </si>
  <si>
    <t>Debra</t>
  </si>
  <si>
    <t>FPENNYWELL</t>
  </si>
  <si>
    <t>Pennywell</t>
  </si>
  <si>
    <t>Felecia</t>
  </si>
  <si>
    <t>LPOLK</t>
  </si>
  <si>
    <t>Polk</t>
  </si>
  <si>
    <t>Latoya</t>
  </si>
  <si>
    <t>LSTEWART</t>
  </si>
  <si>
    <t>Stewart</t>
  </si>
  <si>
    <t>Lola</t>
  </si>
  <si>
    <t>NABRAMS</t>
  </si>
  <si>
    <t>Abrams</t>
  </si>
  <si>
    <t>Nora</t>
  </si>
  <si>
    <t>ntowns</t>
  </si>
  <si>
    <t>Towns</t>
  </si>
  <si>
    <t>Natasha</t>
  </si>
  <si>
    <t>pmendoza</t>
  </si>
  <si>
    <t>Mendoza</t>
  </si>
  <si>
    <t>Priscilla</t>
  </si>
  <si>
    <t>PWILSON</t>
  </si>
  <si>
    <t>Wilson</t>
  </si>
  <si>
    <t>Patricia</t>
  </si>
  <si>
    <t>SALVEAR</t>
  </si>
  <si>
    <t>Alvear</t>
  </si>
  <si>
    <t>Shelly</t>
  </si>
  <si>
    <t>SROMERO</t>
  </si>
  <si>
    <t>Romero</t>
  </si>
  <si>
    <t>Silvia</t>
  </si>
  <si>
    <t>DSTEELE</t>
  </si>
  <si>
    <t>Steele</t>
  </si>
  <si>
    <t>Duane</t>
  </si>
  <si>
    <t>jortiz</t>
  </si>
  <si>
    <t>Ortiz</t>
  </si>
  <si>
    <t>Joseph</t>
  </si>
  <si>
    <t>rwalton</t>
  </si>
  <si>
    <t>Walton</t>
  </si>
  <si>
    <t>Rosemary</t>
  </si>
  <si>
    <t>caguillon</t>
  </si>
  <si>
    <t>AGUILLON</t>
  </si>
  <si>
    <t>RRuiz</t>
  </si>
  <si>
    <t>Ruiz</t>
  </si>
  <si>
    <t>Ruth</t>
  </si>
  <si>
    <t>cbowser</t>
  </si>
  <si>
    <t>Bowser</t>
  </si>
  <si>
    <t>Camille</t>
  </si>
  <si>
    <t>jbloom</t>
  </si>
  <si>
    <t>Bloom</t>
  </si>
  <si>
    <t>Jennifer</t>
  </si>
  <si>
    <t>vramos</t>
  </si>
  <si>
    <t>Ramos</t>
  </si>
  <si>
    <t>Valerie</t>
  </si>
  <si>
    <t>bwhite</t>
  </si>
  <si>
    <t>White</t>
  </si>
  <si>
    <t>Benjamin</t>
  </si>
  <si>
    <t>twilson</t>
  </si>
  <si>
    <t>Tristan</t>
  </si>
  <si>
    <t>ezamora</t>
  </si>
  <si>
    <t>Zamora</t>
  </si>
  <si>
    <t>Erica</t>
  </si>
  <si>
    <t>ccompton</t>
  </si>
  <si>
    <t>Compton</t>
  </si>
  <si>
    <t>Chandra</t>
  </si>
  <si>
    <t>eglidewell</t>
  </si>
  <si>
    <t>glidewell</t>
  </si>
  <si>
    <t>Emily</t>
  </si>
  <si>
    <t>rnwachukwu</t>
  </si>
  <si>
    <t>Nwachukwu</t>
  </si>
  <si>
    <t>Richard</t>
  </si>
  <si>
    <t>mcruz</t>
  </si>
  <si>
    <t>Cruz</t>
  </si>
  <si>
    <t>Maria</t>
  </si>
  <si>
    <t>srose</t>
  </si>
  <si>
    <t>Rose</t>
  </si>
  <si>
    <t>Stephanie</t>
  </si>
  <si>
    <t>mbussey</t>
  </si>
  <si>
    <t>Bussey</t>
  </si>
  <si>
    <t>Montessa</t>
  </si>
  <si>
    <t>jgray</t>
  </si>
  <si>
    <t>Gray</t>
  </si>
  <si>
    <t>James</t>
  </si>
  <si>
    <t>ccanada</t>
  </si>
  <si>
    <t>Canada</t>
  </si>
  <si>
    <t>Chasity</t>
  </si>
  <si>
    <t>jmoore</t>
  </si>
  <si>
    <t>Janice</t>
  </si>
  <si>
    <t>Moore</t>
  </si>
  <si>
    <t>sdyson</t>
  </si>
  <si>
    <t>Dyson</t>
  </si>
  <si>
    <t>Stephen</t>
  </si>
  <si>
    <t>aarnold</t>
  </si>
  <si>
    <t>Arnold</t>
  </si>
  <si>
    <t>Ashley</t>
  </si>
  <si>
    <t>bcastillo</t>
  </si>
  <si>
    <t>Castillo</t>
  </si>
  <si>
    <t>Bibiana</t>
  </si>
  <si>
    <t>rrueda</t>
  </si>
  <si>
    <t>Rueda</t>
  </si>
  <si>
    <t>Rachel</t>
  </si>
  <si>
    <t>mvillanueva</t>
  </si>
  <si>
    <t>Villanueva</t>
  </si>
  <si>
    <t>Melina</t>
  </si>
  <si>
    <t>aalvear</t>
  </si>
  <si>
    <t>Aracely</t>
  </si>
  <si>
    <t>testclerk</t>
  </si>
  <si>
    <t>Clerk</t>
  </si>
  <si>
    <t>Test</t>
  </si>
  <si>
    <t>jtrevino</t>
  </si>
  <si>
    <t>Trevino</t>
  </si>
  <si>
    <t>cmedellin</t>
  </si>
  <si>
    <t>Medellin</t>
  </si>
  <si>
    <t>Carol</t>
  </si>
  <si>
    <t>hlawson</t>
  </si>
  <si>
    <t>Lawson</t>
  </si>
  <si>
    <t>Holleigh</t>
  </si>
  <si>
    <t>tbradshaw</t>
  </si>
  <si>
    <t>Bradshaw</t>
  </si>
  <si>
    <t>Tamecia</t>
  </si>
  <si>
    <t>sowalker</t>
  </si>
  <si>
    <t>jmaldonado</t>
  </si>
  <si>
    <t>Maldonado</t>
  </si>
  <si>
    <t>Jesus</t>
  </si>
  <si>
    <t>clanderos</t>
  </si>
  <si>
    <t>Landerso</t>
  </si>
  <si>
    <t>Carliss</t>
  </si>
  <si>
    <t>UserID</t>
  </si>
  <si>
    <t>UserName</t>
  </si>
  <si>
    <t>FirstName</t>
  </si>
  <si>
    <t>LastName</t>
  </si>
  <si>
    <t>interface</t>
  </si>
  <si>
    <t>TIS</t>
  </si>
  <si>
    <t>Interface</t>
  </si>
  <si>
    <t>stsukumar</t>
  </si>
  <si>
    <t>Sukumar</t>
  </si>
  <si>
    <t>Samuel</t>
  </si>
  <si>
    <t>ehudson</t>
  </si>
  <si>
    <t>Hudson</t>
  </si>
  <si>
    <t>amalhotra</t>
  </si>
  <si>
    <t>Malhotra</t>
  </si>
  <si>
    <t>Atul</t>
  </si>
  <si>
    <t>twoodson</t>
  </si>
  <si>
    <t>Woodson</t>
  </si>
  <si>
    <t>Tamica</t>
  </si>
  <si>
    <t>kthomas</t>
  </si>
  <si>
    <t>Thomas</t>
  </si>
  <si>
    <t>Kim</t>
  </si>
  <si>
    <t>rballard</t>
  </si>
  <si>
    <t>Ballard</t>
  </si>
  <si>
    <t>dyang</t>
  </si>
  <si>
    <t>Yang</t>
  </si>
  <si>
    <t>Derek</t>
  </si>
  <si>
    <t>RWBallard</t>
  </si>
  <si>
    <t>TCAlberts</t>
  </si>
  <si>
    <t>Alberts</t>
  </si>
  <si>
    <t>Todd</t>
  </si>
  <si>
    <t>dehaynes</t>
  </si>
  <si>
    <t>Haynes</t>
  </si>
  <si>
    <t>Deborah</t>
  </si>
  <si>
    <t>kwarren</t>
  </si>
  <si>
    <t>Warren</t>
  </si>
  <si>
    <t>Karl</t>
  </si>
  <si>
    <t>kbrown</t>
  </si>
  <si>
    <t>Brown</t>
  </si>
  <si>
    <t>Kimberly</t>
  </si>
  <si>
    <t>tcrosby</t>
  </si>
  <si>
    <t>Crosby</t>
  </si>
  <si>
    <t>Trina</t>
  </si>
  <si>
    <t>DDINH</t>
  </si>
  <si>
    <t>Dinh</t>
  </si>
  <si>
    <t>Dang</t>
  </si>
  <si>
    <t>MWILSON</t>
  </si>
  <si>
    <t>Michelle</t>
  </si>
  <si>
    <t>MMANNING</t>
  </si>
  <si>
    <t>Mary</t>
  </si>
  <si>
    <t>Manning</t>
  </si>
  <si>
    <t>kstorm</t>
  </si>
  <si>
    <t>Storm</t>
  </si>
  <si>
    <t>Kathleen</t>
  </si>
  <si>
    <t>aholland</t>
  </si>
  <si>
    <t>Holland</t>
  </si>
  <si>
    <t>Aaron</t>
  </si>
  <si>
    <t>dmclennan</t>
  </si>
  <si>
    <t>McLennan</t>
  </si>
  <si>
    <t>Demond</t>
  </si>
  <si>
    <t>jmoreau</t>
  </si>
  <si>
    <t>Moreau</t>
  </si>
  <si>
    <t>Jason</t>
  </si>
  <si>
    <t>LCayetano</t>
  </si>
  <si>
    <t>Cayetano</t>
  </si>
  <si>
    <t>Latanya</t>
  </si>
  <si>
    <t>lhill</t>
  </si>
  <si>
    <t>Hill</t>
  </si>
  <si>
    <t>Latonia</t>
  </si>
  <si>
    <t>PHuangfu</t>
  </si>
  <si>
    <t>Huangfu</t>
  </si>
  <si>
    <t>Ping</t>
  </si>
  <si>
    <t>tbenton</t>
  </si>
  <si>
    <t>Benton</t>
  </si>
  <si>
    <t>Tiffany</t>
  </si>
  <si>
    <t>aatluri</t>
  </si>
  <si>
    <t>Anitha</t>
  </si>
  <si>
    <t>Atluri</t>
  </si>
  <si>
    <t>testjudge</t>
  </si>
  <si>
    <t>Judge</t>
  </si>
  <si>
    <t>lrayford</t>
  </si>
  <si>
    <t>Rayford</t>
  </si>
  <si>
    <t>Larry</t>
  </si>
  <si>
    <t>jrmiller</t>
  </si>
  <si>
    <t>Miller</t>
  </si>
  <si>
    <t>brichie</t>
  </si>
  <si>
    <t>Richie</t>
  </si>
  <si>
    <t>Boyd</t>
  </si>
  <si>
    <t>rchavez</t>
  </si>
  <si>
    <t>Chavez</t>
  </si>
  <si>
    <t>Rey</t>
  </si>
  <si>
    <t>testda</t>
  </si>
  <si>
    <t>DA</t>
  </si>
  <si>
    <t>rvchavez</t>
  </si>
  <si>
    <t>Regina</t>
  </si>
  <si>
    <t>Count</t>
  </si>
  <si>
    <t>AdminISD</t>
  </si>
  <si>
    <t>RoleID</t>
  </si>
  <si>
    <t>RoleName</t>
  </si>
  <si>
    <t>RoleDescription</t>
  </si>
  <si>
    <t>AdminSuper</t>
  </si>
  <si>
    <t>TIS Administrator</t>
  </si>
  <si>
    <t>ISD Administrator</t>
  </si>
  <si>
    <t>Notary</t>
  </si>
  <si>
    <t>ISD Notary</t>
  </si>
  <si>
    <t>ISDUser</t>
  </si>
  <si>
    <t>ISD User</t>
  </si>
  <si>
    <t>SchoolUser</t>
  </si>
  <si>
    <t>School User</t>
  </si>
  <si>
    <t>CountyClerkAdmin</t>
  </si>
  <si>
    <t>County Clerk Admin</t>
  </si>
  <si>
    <t>Truancy Judge</t>
  </si>
  <si>
    <t>Civil District Attorney</t>
  </si>
  <si>
    <t>JP Court Clerk</t>
  </si>
  <si>
    <t>Inactive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</si>
</sst>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"/>
  <sheetViews>
    <sheetView workbookViewId="0">
      <selection activeCell="B1" sqref="B1:E1"/>
    </sheetView>
  </sheetViews>
  <sheetFormatPr defaultRowHeight="15" x14ac:dyDescent="0.25"/>
  <sheetData>
    <row r="1" spans="2:6" x14ac:dyDescent="0.25">
      <c r="B1" s="1" t="s">
        <v>155</v>
      </c>
      <c r="C1" s="1" t="s">
        <v>156</v>
      </c>
      <c r="D1" s="1" t="s">
        <v>157</v>
      </c>
      <c r="E1" s="1" t="s">
        <v>158</v>
      </c>
      <c r="F1" s="1"/>
    </row>
    <row r="2" spans="2:6" x14ac:dyDescent="0.25">
      <c r="B2">
        <v>10</v>
      </c>
      <c r="C2" t="s">
        <v>0</v>
      </c>
      <c r="D2" t="s">
        <v>1</v>
      </c>
      <c r="E2" t="s">
        <v>0</v>
      </c>
    </row>
    <row r="3" spans="2:6" x14ac:dyDescent="0.25">
      <c r="B3">
        <v>12</v>
      </c>
      <c r="C3" t="s">
        <v>2</v>
      </c>
      <c r="D3" t="s">
        <v>3</v>
      </c>
      <c r="E3" t="s">
        <v>4</v>
      </c>
    </row>
    <row r="4" spans="2:6" x14ac:dyDescent="0.25">
      <c r="B4">
        <v>13</v>
      </c>
      <c r="C4" t="s">
        <v>5</v>
      </c>
      <c r="D4" t="s">
        <v>6</v>
      </c>
      <c r="E4" t="s">
        <v>7</v>
      </c>
    </row>
    <row r="5" spans="2:6" x14ac:dyDescent="0.25">
      <c r="B5">
        <v>14</v>
      </c>
      <c r="C5" t="s">
        <v>8</v>
      </c>
      <c r="D5" t="s">
        <v>9</v>
      </c>
      <c r="E5" t="s">
        <v>10</v>
      </c>
    </row>
    <row r="6" spans="2:6" x14ac:dyDescent="0.25">
      <c r="B6">
        <v>15</v>
      </c>
      <c r="C6" t="s">
        <v>11</v>
      </c>
      <c r="D6" t="s">
        <v>12</v>
      </c>
      <c r="E6" t="s">
        <v>13</v>
      </c>
    </row>
    <row r="7" spans="2:6" x14ac:dyDescent="0.25">
      <c r="B7">
        <v>16</v>
      </c>
      <c r="C7" t="s">
        <v>14</v>
      </c>
      <c r="D7" t="s">
        <v>15</v>
      </c>
      <c r="E7" t="s">
        <v>16</v>
      </c>
    </row>
    <row r="8" spans="2:6" x14ac:dyDescent="0.25">
      <c r="B8">
        <v>17</v>
      </c>
      <c r="C8" t="s">
        <v>17</v>
      </c>
      <c r="D8" t="s">
        <v>18</v>
      </c>
      <c r="E8" t="s">
        <v>19</v>
      </c>
    </row>
    <row r="9" spans="2:6" x14ac:dyDescent="0.25">
      <c r="B9">
        <v>18</v>
      </c>
      <c r="C9" t="s">
        <v>20</v>
      </c>
      <c r="D9" t="s">
        <v>21</v>
      </c>
      <c r="E9" t="s">
        <v>22</v>
      </c>
    </row>
    <row r="10" spans="2:6" x14ac:dyDescent="0.25">
      <c r="B10">
        <v>19</v>
      </c>
      <c r="C10" t="s">
        <v>23</v>
      </c>
      <c r="D10" t="s">
        <v>24</v>
      </c>
      <c r="E10" t="s">
        <v>25</v>
      </c>
    </row>
    <row r="11" spans="2:6" x14ac:dyDescent="0.25">
      <c r="B11">
        <v>20</v>
      </c>
      <c r="C11" t="s">
        <v>26</v>
      </c>
      <c r="D11" t="s">
        <v>27</v>
      </c>
      <c r="E11" t="s">
        <v>28</v>
      </c>
    </row>
    <row r="12" spans="2:6" x14ac:dyDescent="0.25">
      <c r="B12">
        <v>21</v>
      </c>
      <c r="C12" t="s">
        <v>29</v>
      </c>
      <c r="D12" t="s">
        <v>30</v>
      </c>
      <c r="E12" t="s">
        <v>31</v>
      </c>
    </row>
    <row r="13" spans="2:6" x14ac:dyDescent="0.25">
      <c r="B13">
        <v>22</v>
      </c>
      <c r="C13" t="s">
        <v>32</v>
      </c>
      <c r="D13" t="s">
        <v>33</v>
      </c>
      <c r="E13" t="s">
        <v>34</v>
      </c>
    </row>
    <row r="14" spans="2:6" x14ac:dyDescent="0.25">
      <c r="B14">
        <v>23</v>
      </c>
      <c r="C14" t="s">
        <v>35</v>
      </c>
      <c r="D14" t="s">
        <v>36</v>
      </c>
      <c r="E14" t="s">
        <v>37</v>
      </c>
    </row>
    <row r="15" spans="2:6" x14ac:dyDescent="0.25">
      <c r="B15">
        <v>24</v>
      </c>
      <c r="C15" t="s">
        <v>38</v>
      </c>
      <c r="D15" t="s">
        <v>39</v>
      </c>
      <c r="E15" t="s">
        <v>40</v>
      </c>
    </row>
    <row r="16" spans="2:6" x14ac:dyDescent="0.25">
      <c r="B16">
        <v>25</v>
      </c>
      <c r="C16" t="s">
        <v>41</v>
      </c>
      <c r="D16" t="s">
        <v>42</v>
      </c>
      <c r="E16" t="s">
        <v>43</v>
      </c>
    </row>
    <row r="17" spans="2:5" x14ac:dyDescent="0.25">
      <c r="B17">
        <v>26</v>
      </c>
      <c r="C17" t="s">
        <v>44</v>
      </c>
      <c r="D17" t="s">
        <v>45</v>
      </c>
      <c r="E17" t="s">
        <v>46</v>
      </c>
    </row>
    <row r="18" spans="2:5" x14ac:dyDescent="0.25">
      <c r="B18">
        <v>27</v>
      </c>
      <c r="C18" t="s">
        <v>47</v>
      </c>
      <c r="D18" t="s">
        <v>48</v>
      </c>
      <c r="E18" t="s">
        <v>49</v>
      </c>
    </row>
    <row r="19" spans="2:5" x14ac:dyDescent="0.25">
      <c r="B19">
        <v>28</v>
      </c>
      <c r="C19" t="s">
        <v>50</v>
      </c>
      <c r="D19" t="s">
        <v>51</v>
      </c>
      <c r="E19" t="s">
        <v>52</v>
      </c>
    </row>
    <row r="20" spans="2:5" x14ac:dyDescent="0.25">
      <c r="B20">
        <v>29</v>
      </c>
      <c r="C20" t="s">
        <v>53</v>
      </c>
      <c r="D20" t="s">
        <v>54</v>
      </c>
      <c r="E20" t="s">
        <v>55</v>
      </c>
    </row>
    <row r="21" spans="2:5" x14ac:dyDescent="0.25">
      <c r="B21">
        <v>30</v>
      </c>
      <c r="C21" t="s">
        <v>56</v>
      </c>
      <c r="D21" t="s">
        <v>57</v>
      </c>
      <c r="E21" t="s">
        <v>58</v>
      </c>
    </row>
    <row r="22" spans="2:5" x14ac:dyDescent="0.25">
      <c r="B22">
        <v>31</v>
      </c>
      <c r="C22" t="s">
        <v>59</v>
      </c>
      <c r="D22" t="s">
        <v>60</v>
      </c>
      <c r="E22" t="s">
        <v>61</v>
      </c>
    </row>
    <row r="23" spans="2:5" x14ac:dyDescent="0.25">
      <c r="B23">
        <v>180</v>
      </c>
      <c r="C23" t="s">
        <v>62</v>
      </c>
      <c r="D23" t="s">
        <v>63</v>
      </c>
      <c r="E23" t="s">
        <v>64</v>
      </c>
    </row>
    <row r="24" spans="2:5" x14ac:dyDescent="0.25">
      <c r="B24">
        <v>193</v>
      </c>
      <c r="C24" t="s">
        <v>65</v>
      </c>
      <c r="D24" t="s">
        <v>66</v>
      </c>
      <c r="E24" t="s">
        <v>67</v>
      </c>
    </row>
    <row r="25" spans="2:5" x14ac:dyDescent="0.25">
      <c r="B25">
        <v>196</v>
      </c>
      <c r="C25" t="s">
        <v>68</v>
      </c>
      <c r="D25" t="s">
        <v>69</v>
      </c>
      <c r="E25" t="s">
        <v>69</v>
      </c>
    </row>
    <row r="26" spans="2:5" x14ac:dyDescent="0.25">
      <c r="B26">
        <v>198</v>
      </c>
      <c r="C26" t="s">
        <v>70</v>
      </c>
      <c r="D26" t="s">
        <v>71</v>
      </c>
      <c r="E26" t="s">
        <v>72</v>
      </c>
    </row>
    <row r="27" spans="2:5" x14ac:dyDescent="0.25">
      <c r="B27">
        <v>179</v>
      </c>
      <c r="C27" t="s">
        <v>73</v>
      </c>
      <c r="D27" t="s">
        <v>74</v>
      </c>
      <c r="E27" t="s">
        <v>75</v>
      </c>
    </row>
    <row r="28" spans="2:5" x14ac:dyDescent="0.25">
      <c r="B28">
        <v>473</v>
      </c>
      <c r="C28" t="s">
        <v>76</v>
      </c>
      <c r="D28" t="s">
        <v>77</v>
      </c>
      <c r="E28" t="s">
        <v>78</v>
      </c>
    </row>
    <row r="29" spans="2:5" x14ac:dyDescent="0.25">
      <c r="B29">
        <v>475</v>
      </c>
      <c r="C29" t="s">
        <v>79</v>
      </c>
      <c r="D29" t="s">
        <v>80</v>
      </c>
      <c r="E29" t="s">
        <v>81</v>
      </c>
    </row>
    <row r="30" spans="2:5" x14ac:dyDescent="0.25">
      <c r="B30">
        <v>486</v>
      </c>
      <c r="C30" t="s">
        <v>82</v>
      </c>
      <c r="D30" t="s">
        <v>83</v>
      </c>
      <c r="E30" t="s">
        <v>84</v>
      </c>
    </row>
    <row r="31" spans="2:5" x14ac:dyDescent="0.25">
      <c r="B31">
        <v>549</v>
      </c>
      <c r="C31" t="s">
        <v>85</v>
      </c>
      <c r="D31" t="s">
        <v>51</v>
      </c>
      <c r="E31" t="s">
        <v>86</v>
      </c>
    </row>
    <row r="32" spans="2:5" x14ac:dyDescent="0.25">
      <c r="B32">
        <v>656</v>
      </c>
      <c r="C32" t="s">
        <v>87</v>
      </c>
      <c r="D32" t="s">
        <v>88</v>
      </c>
      <c r="E32" t="s">
        <v>89</v>
      </c>
    </row>
    <row r="33" spans="2:5" x14ac:dyDescent="0.25">
      <c r="B33">
        <v>663</v>
      </c>
      <c r="C33" t="s">
        <v>90</v>
      </c>
      <c r="D33" t="s">
        <v>91</v>
      </c>
      <c r="E33" t="s">
        <v>92</v>
      </c>
    </row>
    <row r="34" spans="2:5" x14ac:dyDescent="0.25">
      <c r="B34">
        <v>301</v>
      </c>
      <c r="C34" t="s">
        <v>93</v>
      </c>
      <c r="D34" t="s">
        <v>94</v>
      </c>
      <c r="E34" t="s">
        <v>95</v>
      </c>
    </row>
    <row r="35" spans="2:5" x14ac:dyDescent="0.25">
      <c r="B35">
        <v>331</v>
      </c>
      <c r="C35" t="s">
        <v>96</v>
      </c>
      <c r="D35" t="s">
        <v>97</v>
      </c>
      <c r="E35" t="s">
        <v>98</v>
      </c>
    </row>
    <row r="36" spans="2:5" x14ac:dyDescent="0.25">
      <c r="B36">
        <v>648</v>
      </c>
      <c r="C36" t="s">
        <v>99</v>
      </c>
      <c r="D36" t="s">
        <v>100</v>
      </c>
      <c r="E36" t="s">
        <v>101</v>
      </c>
    </row>
    <row r="37" spans="2:5" x14ac:dyDescent="0.25">
      <c r="B37">
        <v>649</v>
      </c>
      <c r="C37" t="s">
        <v>102</v>
      </c>
      <c r="D37" t="s">
        <v>103</v>
      </c>
      <c r="E37" t="s">
        <v>104</v>
      </c>
    </row>
    <row r="38" spans="2:5" x14ac:dyDescent="0.25">
      <c r="B38">
        <v>658</v>
      </c>
      <c r="C38" t="s">
        <v>105</v>
      </c>
      <c r="D38" t="s">
        <v>106</v>
      </c>
      <c r="E38" t="s">
        <v>107</v>
      </c>
    </row>
    <row r="39" spans="2:5" x14ac:dyDescent="0.25">
      <c r="B39">
        <v>572</v>
      </c>
      <c r="C39" t="s">
        <v>108</v>
      </c>
      <c r="D39" t="s">
        <v>109</v>
      </c>
      <c r="E39" t="s">
        <v>110</v>
      </c>
    </row>
    <row r="40" spans="2:5" x14ac:dyDescent="0.25">
      <c r="B40">
        <v>605</v>
      </c>
      <c r="C40" t="s">
        <v>111</v>
      </c>
      <c r="D40" t="s">
        <v>112</v>
      </c>
      <c r="E40" t="s">
        <v>113</v>
      </c>
    </row>
    <row r="41" spans="2:5" x14ac:dyDescent="0.25">
      <c r="B41">
        <v>606</v>
      </c>
      <c r="C41" t="s">
        <v>114</v>
      </c>
      <c r="D41" t="s">
        <v>115</v>
      </c>
      <c r="E41" t="s">
        <v>116</v>
      </c>
    </row>
    <row r="42" spans="2:5" x14ac:dyDescent="0.25">
      <c r="B42">
        <v>607</v>
      </c>
      <c r="C42" t="s">
        <v>117</v>
      </c>
      <c r="D42" t="s">
        <v>118</v>
      </c>
      <c r="E42" t="s">
        <v>119</v>
      </c>
    </row>
    <row r="43" spans="2:5" x14ac:dyDescent="0.25">
      <c r="B43">
        <v>608</v>
      </c>
      <c r="C43" t="s">
        <v>120</v>
      </c>
      <c r="D43" t="s">
        <v>121</v>
      </c>
      <c r="E43" t="s">
        <v>122</v>
      </c>
    </row>
    <row r="44" spans="2:5" x14ac:dyDescent="0.25">
      <c r="B44">
        <v>609</v>
      </c>
      <c r="C44" t="s">
        <v>123</v>
      </c>
      <c r="D44" t="s">
        <v>124</v>
      </c>
      <c r="E44" t="s">
        <v>125</v>
      </c>
    </row>
    <row r="45" spans="2:5" x14ac:dyDescent="0.25">
      <c r="B45">
        <v>610</v>
      </c>
      <c r="C45" t="s">
        <v>126</v>
      </c>
      <c r="D45" t="s">
        <v>127</v>
      </c>
      <c r="E45" t="s">
        <v>128</v>
      </c>
    </row>
    <row r="46" spans="2:5" x14ac:dyDescent="0.25">
      <c r="B46">
        <v>611</v>
      </c>
      <c r="C46" t="s">
        <v>129</v>
      </c>
      <c r="D46" t="s">
        <v>130</v>
      </c>
      <c r="E46" t="s">
        <v>131</v>
      </c>
    </row>
    <row r="47" spans="2:5" x14ac:dyDescent="0.25">
      <c r="B47">
        <v>612</v>
      </c>
      <c r="C47" t="s">
        <v>132</v>
      </c>
      <c r="D47" t="s">
        <v>54</v>
      </c>
      <c r="E47" t="s">
        <v>133</v>
      </c>
    </row>
    <row r="48" spans="2:5" x14ac:dyDescent="0.25">
      <c r="B48">
        <v>621</v>
      </c>
      <c r="C48" t="s">
        <v>134</v>
      </c>
      <c r="D48" t="s">
        <v>135</v>
      </c>
      <c r="E48" t="s">
        <v>136</v>
      </c>
    </row>
    <row r="49" spans="2:5" x14ac:dyDescent="0.25">
      <c r="B49">
        <v>550</v>
      </c>
      <c r="C49" t="s">
        <v>137</v>
      </c>
      <c r="D49" t="s">
        <v>138</v>
      </c>
      <c r="E49" t="s">
        <v>78</v>
      </c>
    </row>
    <row r="50" spans="2:5" x14ac:dyDescent="0.25">
      <c r="B50">
        <v>551</v>
      </c>
      <c r="C50" t="s">
        <v>139</v>
      </c>
      <c r="D50" t="s">
        <v>140</v>
      </c>
      <c r="E50" t="s">
        <v>141</v>
      </c>
    </row>
    <row r="51" spans="2:5" x14ac:dyDescent="0.25">
      <c r="B51">
        <v>552</v>
      </c>
      <c r="C51" t="s">
        <v>142</v>
      </c>
      <c r="D51" t="s">
        <v>143</v>
      </c>
      <c r="E51" t="s">
        <v>144</v>
      </c>
    </row>
    <row r="52" spans="2:5" x14ac:dyDescent="0.25">
      <c r="B52">
        <v>553</v>
      </c>
      <c r="C52" t="s">
        <v>145</v>
      </c>
      <c r="D52" t="s">
        <v>146</v>
      </c>
      <c r="E52" t="s">
        <v>147</v>
      </c>
    </row>
    <row r="53" spans="2:5" x14ac:dyDescent="0.25">
      <c r="B53">
        <v>613</v>
      </c>
      <c r="C53" t="s">
        <v>148</v>
      </c>
      <c r="D53" t="s">
        <v>9</v>
      </c>
      <c r="E53" t="s">
        <v>10</v>
      </c>
    </row>
    <row r="54" spans="2:5" x14ac:dyDescent="0.25">
      <c r="B54">
        <v>680</v>
      </c>
      <c r="C54" t="s">
        <v>149</v>
      </c>
      <c r="D54" t="s">
        <v>150</v>
      </c>
      <c r="E54" t="s">
        <v>151</v>
      </c>
    </row>
    <row r="55" spans="2:5" x14ac:dyDescent="0.25">
      <c r="B55">
        <v>686</v>
      </c>
      <c r="C55" t="s">
        <v>152</v>
      </c>
      <c r="D55" t="s">
        <v>153</v>
      </c>
      <c r="E55" t="s">
        <v>154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E11" sqref="E11"/>
    </sheetView>
  </sheetViews>
  <sheetFormatPr defaultRowHeight="15" x14ac:dyDescent="0.25"/>
  <sheetData>
    <row r="1" spans="2:5" x14ac:dyDescent="0.25">
      <c r="B1" s="1" t="s">
        <v>155</v>
      </c>
      <c r="C1" s="1" t="s">
        <v>156</v>
      </c>
      <c r="D1" s="1" t="s">
        <v>157</v>
      </c>
      <c r="E1" s="1" t="s">
        <v>158</v>
      </c>
    </row>
    <row r="2" spans="2:5" x14ac:dyDescent="0.25">
      <c r="B2">
        <v>619</v>
      </c>
      <c r="C2" t="s">
        <v>232</v>
      </c>
      <c r="D2" t="s">
        <v>233</v>
      </c>
      <c r="E2" t="s">
        <v>136</v>
      </c>
    </row>
    <row r="3" spans="2:5" x14ac:dyDescent="0.25">
      <c r="B3">
        <v>624</v>
      </c>
      <c r="C3" t="s">
        <v>234</v>
      </c>
      <c r="D3" t="s">
        <v>235</v>
      </c>
      <c r="E3" t="s">
        <v>236</v>
      </c>
    </row>
    <row r="4" spans="2:5" x14ac:dyDescent="0.25">
      <c r="B4">
        <v>625</v>
      </c>
      <c r="C4" t="s">
        <v>237</v>
      </c>
      <c r="D4" t="s">
        <v>238</v>
      </c>
      <c r="E4" t="s">
        <v>64</v>
      </c>
    </row>
    <row r="5" spans="2:5" x14ac:dyDescent="0.25">
      <c r="B5">
        <v>626</v>
      </c>
      <c r="C5" t="s">
        <v>239</v>
      </c>
      <c r="D5" t="s">
        <v>240</v>
      </c>
      <c r="E5" t="s">
        <v>241</v>
      </c>
    </row>
    <row r="6" spans="2:5" x14ac:dyDescent="0.25">
      <c r="B6">
        <v>627</v>
      </c>
      <c r="C6" t="s">
        <v>242</v>
      </c>
      <c r="D6" t="s">
        <v>243</v>
      </c>
      <c r="E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J14" sqref="J14"/>
    </sheetView>
  </sheetViews>
  <sheetFormatPr defaultRowHeight="15" x14ac:dyDescent="0.25"/>
  <sheetData>
    <row r="1" spans="2:5" x14ac:dyDescent="0.25">
      <c r="B1" s="1" t="s">
        <v>155</v>
      </c>
      <c r="C1" s="1" t="s">
        <v>156</v>
      </c>
      <c r="D1" s="1" t="s">
        <v>157</v>
      </c>
      <c r="E1" s="1" t="s">
        <v>158</v>
      </c>
    </row>
    <row r="2" spans="2:5" x14ac:dyDescent="0.25">
      <c r="B2">
        <v>620</v>
      </c>
      <c r="C2" t="s">
        <v>245</v>
      </c>
      <c r="D2" t="s">
        <v>246</v>
      </c>
      <c r="E2" t="s">
        <v>136</v>
      </c>
    </row>
    <row r="3" spans="2:5" x14ac:dyDescent="0.25">
      <c r="B3">
        <v>628</v>
      </c>
      <c r="C3" t="s">
        <v>247</v>
      </c>
      <c r="D3" t="s">
        <v>243</v>
      </c>
      <c r="E3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O15" sqref="O15"/>
    </sheetView>
  </sheetViews>
  <sheetFormatPr defaultRowHeight="15" x14ac:dyDescent="0.25"/>
  <sheetData>
    <row r="1" spans="1:4" x14ac:dyDescent="0.25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5">
      <c r="A2">
        <v>2</v>
      </c>
      <c r="B2" t="s">
        <v>159</v>
      </c>
      <c r="C2" t="s">
        <v>160</v>
      </c>
      <c r="D2" t="s">
        <v>161</v>
      </c>
    </row>
    <row r="3" spans="1:4" x14ac:dyDescent="0.25">
      <c r="A3">
        <v>3</v>
      </c>
      <c r="B3" t="s">
        <v>162</v>
      </c>
      <c r="C3" t="s">
        <v>163</v>
      </c>
      <c r="D3" t="s">
        <v>164</v>
      </c>
    </row>
    <row r="4" spans="1:4" x14ac:dyDescent="0.25">
      <c r="A4">
        <v>4</v>
      </c>
      <c r="B4" t="s">
        <v>165</v>
      </c>
      <c r="C4" t="s">
        <v>166</v>
      </c>
      <c r="D4" t="s">
        <v>89</v>
      </c>
    </row>
    <row r="5" spans="1:4" x14ac:dyDescent="0.25">
      <c r="A5">
        <v>5</v>
      </c>
      <c r="B5" t="s">
        <v>167</v>
      </c>
      <c r="C5" t="s">
        <v>168</v>
      </c>
      <c r="D5" t="s">
        <v>169</v>
      </c>
    </row>
    <row r="6" spans="1:4" x14ac:dyDescent="0.25">
      <c r="A6">
        <v>7</v>
      </c>
      <c r="B6" t="s">
        <v>170</v>
      </c>
      <c r="C6" t="s">
        <v>171</v>
      </c>
      <c r="D6" t="s">
        <v>172</v>
      </c>
    </row>
    <row r="7" spans="1:4" x14ac:dyDescent="0.25">
      <c r="A7">
        <v>11</v>
      </c>
      <c r="B7" t="s">
        <v>173</v>
      </c>
      <c r="C7" t="s">
        <v>174</v>
      </c>
      <c r="D7" t="s">
        <v>175</v>
      </c>
    </row>
    <row r="8" spans="1:4" x14ac:dyDescent="0.25">
      <c r="A8">
        <v>156</v>
      </c>
      <c r="B8" t="s">
        <v>176</v>
      </c>
      <c r="C8" t="s">
        <v>177</v>
      </c>
      <c r="D8" t="s">
        <v>98</v>
      </c>
    </row>
    <row r="9" spans="1:4" x14ac:dyDescent="0.25">
      <c r="A9">
        <v>173</v>
      </c>
      <c r="B9" t="s">
        <v>178</v>
      </c>
      <c r="C9" t="s">
        <v>179</v>
      </c>
      <c r="D9" t="s">
        <v>180</v>
      </c>
    </row>
    <row r="10" spans="1:4" x14ac:dyDescent="0.25">
      <c r="A10">
        <v>174</v>
      </c>
      <c r="B10" t="s">
        <v>181</v>
      </c>
      <c r="C10" t="s">
        <v>98</v>
      </c>
      <c r="D10" t="s">
        <v>177</v>
      </c>
    </row>
    <row r="11" spans="1:4" x14ac:dyDescent="0.25">
      <c r="A11">
        <v>176</v>
      </c>
      <c r="B11" t="s">
        <v>182</v>
      </c>
      <c r="C11" t="s">
        <v>183</v>
      </c>
      <c r="D11" t="s">
        <v>184</v>
      </c>
    </row>
    <row r="12" spans="1:4" x14ac:dyDescent="0.25">
      <c r="A12">
        <v>209</v>
      </c>
      <c r="B12" t="s">
        <v>185</v>
      </c>
      <c r="C12" t="s">
        <v>186</v>
      </c>
      <c r="D12" t="s">
        <v>187</v>
      </c>
    </row>
    <row r="13" spans="1:4" x14ac:dyDescent="0.25">
      <c r="A13">
        <v>191</v>
      </c>
      <c r="B13" t="s">
        <v>188</v>
      </c>
      <c r="C13" t="s">
        <v>189</v>
      </c>
      <c r="D13" t="s">
        <v>190</v>
      </c>
    </row>
    <row r="14" spans="1:4" x14ac:dyDescent="0.25">
      <c r="A14">
        <v>192</v>
      </c>
      <c r="B14" t="s">
        <v>191</v>
      </c>
      <c r="C14" t="s">
        <v>192</v>
      </c>
      <c r="D14" t="s">
        <v>193</v>
      </c>
    </row>
    <row r="15" spans="1:4" x14ac:dyDescent="0.25">
      <c r="A15">
        <v>283</v>
      </c>
      <c r="B15" t="s">
        <v>194</v>
      </c>
      <c r="C15" t="s">
        <v>195</v>
      </c>
      <c r="D15" t="s">
        <v>196</v>
      </c>
    </row>
    <row r="16" spans="1:4" x14ac:dyDescent="0.25">
      <c r="A16">
        <v>284</v>
      </c>
      <c r="B16" t="s">
        <v>197</v>
      </c>
      <c r="C16" t="s">
        <v>198</v>
      </c>
      <c r="D16" t="s">
        <v>199</v>
      </c>
    </row>
    <row r="17" spans="1:4" x14ac:dyDescent="0.25">
      <c r="A17">
        <v>299</v>
      </c>
      <c r="B17" t="s">
        <v>200</v>
      </c>
      <c r="C17" t="s">
        <v>51</v>
      </c>
      <c r="D17" t="s">
        <v>201</v>
      </c>
    </row>
    <row r="18" spans="1:4" x14ac:dyDescent="0.25">
      <c r="A18">
        <v>300</v>
      </c>
      <c r="B18" t="s">
        <v>202</v>
      </c>
      <c r="C18" t="s">
        <v>203</v>
      </c>
      <c r="D18" t="s">
        <v>204</v>
      </c>
    </row>
    <row r="19" spans="1:4" x14ac:dyDescent="0.25">
      <c r="A19">
        <v>327</v>
      </c>
      <c r="B19" t="s">
        <v>205</v>
      </c>
      <c r="C19" t="s">
        <v>206</v>
      </c>
      <c r="D19" t="s">
        <v>207</v>
      </c>
    </row>
    <row r="20" spans="1:4" x14ac:dyDescent="0.25">
      <c r="A20">
        <v>387</v>
      </c>
      <c r="B20" t="s">
        <v>208</v>
      </c>
      <c r="C20" t="s">
        <v>209</v>
      </c>
      <c r="D20" t="s">
        <v>210</v>
      </c>
    </row>
    <row r="21" spans="1:4" x14ac:dyDescent="0.25">
      <c r="A21">
        <v>393</v>
      </c>
      <c r="B21" t="s">
        <v>211</v>
      </c>
      <c r="C21" t="s">
        <v>212</v>
      </c>
      <c r="D21" t="s">
        <v>213</v>
      </c>
    </row>
    <row r="22" spans="1:4" x14ac:dyDescent="0.25">
      <c r="A22">
        <v>395</v>
      </c>
      <c r="B22" t="s">
        <v>214</v>
      </c>
      <c r="C22" t="s">
        <v>215</v>
      </c>
      <c r="D22" t="s">
        <v>216</v>
      </c>
    </row>
    <row r="23" spans="1:4" x14ac:dyDescent="0.25">
      <c r="A23">
        <v>457</v>
      </c>
      <c r="B23" t="s">
        <v>217</v>
      </c>
      <c r="C23" t="s">
        <v>218</v>
      </c>
      <c r="D23" t="s">
        <v>219</v>
      </c>
    </row>
    <row r="24" spans="1:4" x14ac:dyDescent="0.25">
      <c r="A24">
        <v>463</v>
      </c>
      <c r="B24" t="s">
        <v>220</v>
      </c>
      <c r="C24" t="s">
        <v>221</v>
      </c>
      <c r="D24" t="s">
        <v>222</v>
      </c>
    </row>
    <row r="25" spans="1:4" x14ac:dyDescent="0.25">
      <c r="A25">
        <v>474</v>
      </c>
      <c r="B25" t="s">
        <v>223</v>
      </c>
      <c r="C25" t="s">
        <v>224</v>
      </c>
      <c r="D25" t="s">
        <v>225</v>
      </c>
    </row>
    <row r="26" spans="1:4" x14ac:dyDescent="0.25">
      <c r="A26">
        <v>642</v>
      </c>
      <c r="B26" t="s">
        <v>226</v>
      </c>
      <c r="C26" t="s">
        <v>227</v>
      </c>
      <c r="D26" t="s">
        <v>228</v>
      </c>
    </row>
    <row r="27" spans="1:4" x14ac:dyDescent="0.25">
      <c r="A27">
        <v>588</v>
      </c>
      <c r="B27" t="s">
        <v>229</v>
      </c>
      <c r="C27" t="s">
        <v>230</v>
      </c>
      <c r="D27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10" sqref="J10"/>
    </sheetView>
  </sheetViews>
  <sheetFormatPr defaultRowHeight="15" x14ac:dyDescent="0.25"/>
  <cols>
    <col min="2" max="2" width="6.5703125" customWidth="1"/>
    <col min="3" max="3" width="19.85546875" customWidth="1"/>
    <col min="8" max="8" width="11.7109375" customWidth="1"/>
    <col min="11" max="11" width="20" customWidth="1"/>
    <col min="12" max="12" width="24.42578125" customWidth="1"/>
  </cols>
  <sheetData>
    <row r="1" spans="1:9" x14ac:dyDescent="0.25">
      <c r="A1" s="1"/>
      <c r="B1" s="1" t="s">
        <v>251</v>
      </c>
      <c r="C1" s="1" t="s">
        <v>252</v>
      </c>
      <c r="D1" s="1" t="s">
        <v>253</v>
      </c>
      <c r="E1" s="1" t="s">
        <v>249</v>
      </c>
    </row>
    <row r="2" spans="1:9" x14ac:dyDescent="0.25">
      <c r="B2">
        <v>1</v>
      </c>
      <c r="C2" t="s">
        <v>254</v>
      </c>
      <c r="D2" t="s">
        <v>255</v>
      </c>
      <c r="E2">
        <v>25</v>
      </c>
    </row>
    <row r="3" spans="1:9" x14ac:dyDescent="0.25">
      <c r="B3">
        <v>2</v>
      </c>
      <c r="C3" t="s">
        <v>250</v>
      </c>
      <c r="D3" t="s">
        <v>256</v>
      </c>
      <c r="E3">
        <v>366</v>
      </c>
      <c r="H3" t="s">
        <v>268</v>
      </c>
      <c r="I3">
        <v>93</v>
      </c>
    </row>
    <row r="4" spans="1:9" x14ac:dyDescent="0.25">
      <c r="B4">
        <v>3</v>
      </c>
      <c r="C4" t="s">
        <v>257</v>
      </c>
      <c r="D4" t="s">
        <v>258</v>
      </c>
      <c r="E4">
        <v>179</v>
      </c>
    </row>
    <row r="5" spans="1:9" x14ac:dyDescent="0.25">
      <c r="B5">
        <v>4</v>
      </c>
      <c r="C5" t="s">
        <v>259</v>
      </c>
      <c r="D5" t="s">
        <v>260</v>
      </c>
      <c r="E5">
        <v>85</v>
      </c>
    </row>
    <row r="6" spans="1:9" x14ac:dyDescent="0.25">
      <c r="B6">
        <v>5</v>
      </c>
      <c r="C6" t="s">
        <v>261</v>
      </c>
      <c r="D6" t="s">
        <v>262</v>
      </c>
      <c r="E6">
        <v>0</v>
      </c>
    </row>
    <row r="7" spans="1:9" x14ac:dyDescent="0.25">
      <c r="B7">
        <v>6</v>
      </c>
      <c r="C7" t="s">
        <v>263</v>
      </c>
      <c r="D7" t="s">
        <v>264</v>
      </c>
      <c r="E7">
        <v>54</v>
      </c>
    </row>
    <row r="8" spans="1:9" x14ac:dyDescent="0.25">
      <c r="B8">
        <v>7</v>
      </c>
      <c r="C8" t="s">
        <v>265</v>
      </c>
      <c r="D8" t="s">
        <v>265</v>
      </c>
      <c r="E8">
        <v>5</v>
      </c>
    </row>
    <row r="9" spans="1:9" x14ac:dyDescent="0.25">
      <c r="B9">
        <v>8</v>
      </c>
      <c r="C9" t="s">
        <v>266</v>
      </c>
      <c r="D9" t="s">
        <v>266</v>
      </c>
      <c r="E9">
        <v>2</v>
      </c>
    </row>
    <row r="10" spans="1:9" x14ac:dyDescent="0.25">
      <c r="B10">
        <v>9</v>
      </c>
      <c r="C10" t="s">
        <v>267</v>
      </c>
      <c r="D10" t="s">
        <v>267</v>
      </c>
      <c r="E10">
        <v>6</v>
      </c>
    </row>
    <row r="11" spans="1:9" x14ac:dyDescent="0.25">
      <c r="E11" s="1">
        <f>SUM(E2:E10)</f>
        <v>722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CountyClerkAdmin</vt:lpstr>
      <vt:lpstr>TruancyJudge</vt:lpstr>
      <vt:lpstr>CivilDistrictAttroney</vt:lpstr>
      <vt:lpstr>SuperAdmin</vt:lpstr>
      <vt:lpstr>Count</vt:lpstr>
    </vt:vector>
  </TitlesOfParts>
  <Company>Dallascounty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Atluri</dc:creator>
  <cp:lastModifiedBy>Anitha Atluri</cp:lastModifiedBy>
  <dcterms:created xsi:type="dcterms:W3CDTF">2017-02-07T16:58:04Z</dcterms:created>
  <dcterms:modified xsi:type="dcterms:W3CDTF">2017-02-07T19:01:15Z</dcterms:modified>
</cp:coreProperties>
</file>