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jad\OneDrive\Desktop\"/>
    </mc:Choice>
  </mc:AlternateContent>
  <xr:revisionPtr revIDLastSave="0" documentId="8_{C1334109-D458-4C48-A22B-174527C02F53}" xr6:coauthVersionLast="47" xr6:coauthVersionMax="47" xr10:uidLastSave="{00000000-0000-0000-0000-000000000000}"/>
  <bookViews>
    <workbookView xWindow="-108" yWindow="-108" windowWidth="23256" windowHeight="12456" xr2:uid="{3E296DEC-E998-4ECF-8551-DDE196D77B13}"/>
  </bookViews>
  <sheets>
    <sheet name="Sheet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4" l="1"/>
  <c r="D12" i="4"/>
  <c r="E12" i="4"/>
  <c r="F12" i="4"/>
  <c r="C12" i="4"/>
  <c r="F11" i="4"/>
  <c r="F10" i="4"/>
  <c r="E11" i="4"/>
  <c r="E10" i="4"/>
  <c r="D11" i="4"/>
  <c r="C11" i="4"/>
  <c r="C10" i="4"/>
</calcChain>
</file>

<file path=xl/sharedStrings.xml><?xml version="1.0" encoding="utf-8"?>
<sst xmlns="http://schemas.openxmlformats.org/spreadsheetml/2006/main" count="15" uniqueCount="15">
  <si>
    <t>Name of the student</t>
  </si>
  <si>
    <t>Maths</t>
  </si>
  <si>
    <t>Science</t>
  </si>
  <si>
    <t>Vennela</t>
  </si>
  <si>
    <t>Study Hours</t>
  </si>
  <si>
    <t>Amulya</t>
  </si>
  <si>
    <t>Anandi</t>
  </si>
  <si>
    <t>John</t>
  </si>
  <si>
    <t>Padma</t>
  </si>
  <si>
    <t>Attendance in %</t>
  </si>
  <si>
    <t xml:space="preserve"> Marks on</t>
  </si>
  <si>
    <t>S.No</t>
  </si>
  <si>
    <t>MAXIMUM</t>
  </si>
  <si>
    <t>MINIMUM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</si>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</sst>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wrapText="1"/>
    </xf>
    <xf numFmtId="9" fontId="0" fillId="0" borderId="0" xfId="0" applyNumberFormat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5A0B1-AF0B-41B6-AFD4-6EB81EDBBDFA}">
  <dimension ref="A1:N12"/>
  <sheetViews>
    <sheetView tabSelected="1" workbookViewId="0">
      <selection activeCell="F10" sqref="F10"/>
    </sheetView>
  </sheetViews>
  <sheetFormatPr defaultRowHeight="14.4" x14ac:dyDescent="0.3"/>
  <cols>
    <col min="2" max="2" width="20.5546875" bestFit="1" customWidth="1"/>
    <col min="5" max="5" width="16.44140625" style="3" bestFit="1" customWidth="1"/>
    <col min="6" max="6" width="12.33203125" style="3" bestFit="1" customWidth="1"/>
    <col min="12" max="12" width="11.21875" customWidth="1"/>
  </cols>
  <sheetData>
    <row r="1" spans="1:14" ht="15.6" x14ac:dyDescent="0.3">
      <c r="A1" s="10" t="s">
        <v>11</v>
      </c>
      <c r="B1" s="12" t="s">
        <v>0</v>
      </c>
      <c r="C1" s="13" t="s">
        <v>10</v>
      </c>
      <c r="D1" s="13"/>
      <c r="E1" s="12" t="s">
        <v>9</v>
      </c>
      <c r="F1" s="12" t="s">
        <v>4</v>
      </c>
      <c r="J1" s="8"/>
      <c r="K1" s="8"/>
      <c r="L1" s="8"/>
      <c r="M1" s="8"/>
      <c r="N1" s="8"/>
    </row>
    <row r="2" spans="1:14" x14ac:dyDescent="0.3">
      <c r="A2" s="11"/>
      <c r="B2" s="12"/>
      <c r="C2" s="5" t="s">
        <v>1</v>
      </c>
      <c r="D2" s="5" t="s">
        <v>2</v>
      </c>
      <c r="E2" s="12"/>
      <c r="F2" s="12"/>
      <c r="J2" s="7"/>
      <c r="K2" s="7"/>
      <c r="L2" s="9"/>
      <c r="M2" s="7"/>
      <c r="N2" s="7"/>
    </row>
    <row r="3" spans="1:14" x14ac:dyDescent="0.3">
      <c r="A3" s="1">
        <v>1</v>
      </c>
      <c r="B3" s="2" t="s">
        <v>3</v>
      </c>
      <c r="C3" s="1">
        <v>66</v>
      </c>
      <c r="D3" s="1">
        <v>52</v>
      </c>
      <c r="E3" s="2">
        <v>80</v>
      </c>
      <c r="F3" s="2">
        <v>4</v>
      </c>
      <c r="G3" s="4"/>
      <c r="J3" s="7"/>
      <c r="K3" s="7"/>
      <c r="L3" s="9"/>
      <c r="M3" s="7"/>
      <c r="N3" s="7"/>
    </row>
    <row r="4" spans="1:14" x14ac:dyDescent="0.3">
      <c r="A4" s="1">
        <v>3</v>
      </c>
      <c r="B4" s="2" t="s">
        <v>7</v>
      </c>
      <c r="C4" s="1">
        <v>64</v>
      </c>
      <c r="D4" s="1">
        <v>88</v>
      </c>
      <c r="E4" s="2">
        <v>75</v>
      </c>
      <c r="F4" s="2">
        <v>3.5</v>
      </c>
      <c r="G4" s="4"/>
      <c r="J4" s="7"/>
      <c r="K4" s="7"/>
      <c r="L4" s="9"/>
      <c r="M4" s="7"/>
      <c r="N4" s="7"/>
    </row>
    <row r="5" spans="1:14" x14ac:dyDescent="0.3">
      <c r="A5" s="1">
        <v>4</v>
      </c>
      <c r="B5" s="2" t="s">
        <v>6</v>
      </c>
      <c r="C5" s="1">
        <v>89</v>
      </c>
      <c r="D5" s="1">
        <v>95</v>
      </c>
      <c r="E5" s="2">
        <v>94</v>
      </c>
      <c r="F5" s="2">
        <v>2</v>
      </c>
      <c r="G5" s="4"/>
      <c r="J5" s="7"/>
      <c r="K5" s="7"/>
      <c r="L5" s="9"/>
      <c r="M5" s="7"/>
      <c r="N5" s="7"/>
    </row>
    <row r="6" spans="1:14" x14ac:dyDescent="0.3">
      <c r="A6" s="1">
        <v>5</v>
      </c>
      <c r="B6" s="2" t="s">
        <v>5</v>
      </c>
      <c r="C6" s="1">
        <v>77</v>
      </c>
      <c r="D6" s="1">
        <v>65</v>
      </c>
      <c r="E6" s="2">
        <v>58</v>
      </c>
      <c r="F6" s="2">
        <v>4.5</v>
      </c>
      <c r="G6" s="4"/>
      <c r="J6" s="7"/>
      <c r="K6" s="7"/>
      <c r="L6" s="9"/>
      <c r="M6" s="7"/>
      <c r="N6" s="7"/>
    </row>
    <row r="7" spans="1:14" x14ac:dyDescent="0.3">
      <c r="A7" s="1">
        <v>6</v>
      </c>
      <c r="B7" s="2" t="s">
        <v>8</v>
      </c>
      <c r="C7" s="1">
        <v>96</v>
      </c>
      <c r="D7" s="1">
        <v>70</v>
      </c>
      <c r="E7" s="2">
        <v>72</v>
      </c>
      <c r="F7" s="2">
        <v>4</v>
      </c>
      <c r="G7" s="4"/>
    </row>
    <row r="10" spans="1:14" x14ac:dyDescent="0.3">
      <c r="B10" s="6" t="s">
        <v>12</v>
      </c>
      <c r="C10">
        <f>MAX(C3:C7)</f>
        <v>96</v>
      </c>
      <c r="D10">
        <f>MAX(D3:D7)</f>
        <v>95</v>
      </c>
      <c r="E10">
        <f>MAX(E3:E7)</f>
        <v>94</v>
      </c>
      <c r="F10">
        <f>MAX(F3:F7)</f>
        <v>4.5</v>
      </c>
    </row>
    <row r="11" spans="1:14" x14ac:dyDescent="0.3">
      <c r="B11" s="6" t="s">
        <v>13</v>
      </c>
      <c r="C11">
        <f>MIN(C3:C7)</f>
        <v>64</v>
      </c>
      <c r="D11">
        <f>MIN(D3:D7)</f>
        <v>52</v>
      </c>
      <c r="E11">
        <f>MIN(E3:E7)</f>
        <v>58</v>
      </c>
      <c r="F11">
        <f>MIN(F3:F7)</f>
        <v>2</v>
      </c>
    </row>
    <row r="12" spans="1:14" x14ac:dyDescent="0.3">
      <c r="B12" s="6" t="s">
        <v>14</v>
      </c>
      <c r="C12">
        <f>AVERAGE(C3:C7)</f>
        <v>78.400000000000006</v>
      </c>
      <c r="D12">
        <f>AVERAGE(D3:D7)</f>
        <v>74</v>
      </c>
      <c r="E12">
        <f t="shared" ref="E12:F12" si="0">AVERAGE(E3:E7)</f>
        <v>75.8</v>
      </c>
      <c r="F12">
        <f t="shared" si="0"/>
        <v>3.6</v>
      </c>
    </row>
  </sheetData>
  <mergeCells count="5">
    <mergeCell ref="A1:A2"/>
    <mergeCell ref="B1:B2"/>
    <mergeCell ref="C1:D1"/>
    <mergeCell ref="E1:E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ANITHA</dc:creator>
  <cp:lastModifiedBy>TEJA D</cp:lastModifiedBy>
  <dcterms:created xsi:type="dcterms:W3CDTF">2026-04-29T15:05:31Z</dcterms:created>
  <dcterms:modified xsi:type="dcterms:W3CDTF">2026-05-05T08:08:28Z</dcterms:modified>
</cp:coreProperties>
</file>