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<sst xmlns="http://schemas.openxmlformats.org/spreadsheetml/2006/main" count="9" uniqueCount="9">
  <si>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psycopg2</t>
  </si>
  <si>
    <t>SQLite</t>
  </si>
  <si>
    <t>DuckDB</t>
  </si>
  <si>
    <t>pandas</t>
  </si>
  <si>
    <t>SQLAlchemy</t>
  </si>
  <si>
    <t>1 query</t>
  </si>
  <si>
    <t>2 query</t>
  </si>
  <si>
    <t>3 query</t>
  </si>
  <si>
    <t>4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</si>
</sst>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40450375312760634"/>
          <c:y val="0.09729699416778827"/>
          <c:w val="0.9286280233527939"/>
          <c:h val="0.8174669592502388"/>
        </c:manualLayout>
      </c:layout>
      <c:barChart>
        <c:barDir val="col"/>
        <c:ser>
          <c:idx val="0"/>
          <c:order val="0"/>
          <c:tx>
            <c:v>psycopg2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'Лист1'!$A$3:$A$6</c:f>
            </c:strRef>
          </c:cat>
          <c:val>
            <c:numRef>
              <c:f>'Лист1'!$B$3:$B$6</c:f>
              <c:numCache/>
            </c:numRef>
          </c:val>
        </c:ser>
        <c:ser>
          <c:idx val="1"/>
          <c:order val="1"/>
          <c:tx>
            <c:v>SQLite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'Лист1'!$A$3:$A$6</c:f>
            </c:strRef>
          </c:cat>
          <c:val>
            <c:numRef>
              <c:f>'Лист1'!$C$3:$C$6</c:f>
              <c:numCache/>
            </c:numRef>
          </c:val>
        </c:ser>
        <c:ser>
          <c:idx val="2"/>
          <c:order val="2"/>
          <c:tx>
            <c:v>DuckDB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'Лист1'!$A$3:$A$6</c:f>
            </c:strRef>
          </c:cat>
          <c:val>
            <c:numRef>
              <c:f>'Лист1'!$D$3:$D$6</c:f>
              <c:numCache/>
            </c:numRef>
          </c:val>
        </c:ser>
        <c:ser>
          <c:idx val="3"/>
          <c:order val="3"/>
          <c:tx>
            <c:v>pandas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'Лист1'!$A$3:$A$6</c:f>
            </c:strRef>
          </c:cat>
          <c:val>
            <c:numRef>
              <c:f>'Лист1'!$E$3:$E$6</c:f>
              <c:numCache/>
            </c:numRef>
          </c:val>
        </c:ser>
        <c:ser>
          <c:idx val="4"/>
          <c:order val="4"/>
          <c:tx>
            <c:v>SQLAlchemy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'Лист1'!$A$3:$A$6</c:f>
            </c:strRef>
          </c:cat>
          <c:val>
            <c:numRef>
              <c:f>'Лист1'!$F$3:$F$6</c:f>
              <c:numCache/>
            </c:numRef>
          </c:val>
        </c:ser>
        <c:axId val="1685770747"/>
        <c:axId val="1281595555"/>
      </c:barChart>
      <c:catAx>
        <c:axId val="1685770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281595555"/>
      </c:catAx>
      <c:valAx>
        <c:axId val="1281595555"/>
        <c:scaling>
          <c:orientation val="minMax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85770747"/>
      </c:valAx>
    </c:plotArea>
    <c:legend>
      <c:legendPos val="r"/>
      <c:legendEntry>
        <c:idx val="0"/>
        <c:txPr>
          <a:bodyPr/>
          <a:lstStyle/>
          <a:p>
            <a:pPr lvl="0">
              <a:defRPr sz="1400"/>
            </a:pPr>
          </a:p>
        </c:txPr>
      </c:legendEntry>
      <c:legendEntry>
        <c:idx val="1"/>
        <c:txPr>
          <a:bodyPr/>
          <a:lstStyle/>
          <a:p>
            <a:pPr lvl="0">
              <a:defRPr sz="1400"/>
            </a:pPr>
          </a:p>
        </c:txPr>
      </c:legendEntry>
      <c:legendEntry>
        <c:idx val="2"/>
        <c:txPr>
          <a:bodyPr/>
          <a:lstStyle/>
          <a:p>
            <a:pPr lvl="0">
              <a:defRPr sz="1400"/>
            </a:pPr>
          </a:p>
        </c:txPr>
      </c:legendEntry>
      <c:legendEntry>
        <c:idx val="3"/>
        <c:txPr>
          <a:bodyPr/>
          <a:lstStyle/>
          <a:p>
            <a:pPr lvl="0">
              <a:defRPr sz="1400"/>
            </a:pPr>
          </a:p>
        </c:txPr>
      </c:legendEntry>
      <c:legendEntry>
        <c:idx val="4"/>
        <c:txPr>
          <a:bodyPr/>
          <a:lstStyle/>
          <a:p>
            <a:pPr lvl="0">
              <a:defRPr sz="1400"/>
            </a:pPr>
          </a:p>
        </c:txPr>
      </c:legendEntry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28575</xdr:rowOff>
    </xdr:from>
    <xdr:ext cx="8229600" cy="53244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13"/>
    <col customWidth="1" min="4" max="4" width="20.0"/>
    <col customWidth="1" min="5" max="5" width="17.25"/>
    <col customWidth="1" min="6" max="6" width="17.13"/>
  </cols>
  <sheetData>
    <row r="1">
      <c r="B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2" t="s">
        <v>5</v>
      </c>
      <c r="B3" s="3">
        <v>2.523</v>
      </c>
      <c r="C3" s="4">
        <v>0.219</v>
      </c>
      <c r="D3" s="4">
        <v>0.011</v>
      </c>
      <c r="E3" s="4">
        <v>4.318</v>
      </c>
      <c r="F3" s="4">
        <v>4.388</v>
      </c>
    </row>
    <row r="4">
      <c r="A4" s="2" t="s">
        <v>6</v>
      </c>
      <c r="B4" s="4">
        <v>1.324</v>
      </c>
      <c r="C4" s="4">
        <v>0.494</v>
      </c>
      <c r="D4" s="4">
        <v>0.04</v>
      </c>
      <c r="E4" s="4">
        <v>9.933</v>
      </c>
      <c r="F4" s="4">
        <v>10.141</v>
      </c>
    </row>
    <row r="5">
      <c r="A5" s="2" t="s">
        <v>7</v>
      </c>
      <c r="B5" s="4">
        <v>1.665</v>
      </c>
      <c r="C5" s="4">
        <v>0.883</v>
      </c>
      <c r="D5" s="4">
        <v>0.06</v>
      </c>
      <c r="E5" s="4">
        <v>15.828</v>
      </c>
      <c r="F5" s="4">
        <v>16.241</v>
      </c>
    </row>
    <row r="6">
      <c r="A6" s="2" t="s">
        <v>8</v>
      </c>
      <c r="B6" s="4">
        <v>1.478</v>
      </c>
      <c r="C6" s="4">
        <v>1.776</v>
      </c>
      <c r="D6" s="4">
        <v>0.081</v>
      </c>
      <c r="E6" s="4">
        <v>23.512</v>
      </c>
      <c r="F6" s="4">
        <v>24.665</v>
      </c>
    </row>
  </sheetData>
  <conditionalFormatting sqref="B3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