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120" yWindow="105" windowWidth="19035" windowHeight="11640" activeTab="3"/>
  </bookViews>
  <sheets>
    <sheet name="Glycoproteins" sheetId="4" r:id="rId1"/>
    <sheet name="Glycopeptides" sheetId="3" r:id="rId2"/>
    <sheet name="Glycopeptides with #Tn" sheetId="7" r:id="rId3"/>
    <sheet name="Glycosites" sheetId="5" r:id="rId4"/>
  </sheets>
  <definedNames>
    <definedName name="_GoBack" localSheetId="1">Glycopeptides!#REF!</definedName>
  </definedNames>
  <calcPr calcId="125725"/>
</workbook>
</file>

<file path=xl/sharedStrings.xml><?xml version="1.0" encoding="utf-8"?>
<sst xmlns="http://schemas.openxmlformats.org/spreadsheetml/2006/main" count="14214" uniqueCount="4891">
  <si>
    <t>Accession</t>
  </si>
  <si>
    <t>Gene name</t>
  </si>
  <si>
    <t xml:space="preserve">UNIPROT_NAME </t>
  </si>
  <si>
    <t>O00468</t>
  </si>
  <si>
    <t>AGRN</t>
  </si>
  <si>
    <t>Agrin</t>
  </si>
  <si>
    <t>Q16706</t>
  </si>
  <si>
    <t>MAN2A1</t>
  </si>
  <si>
    <t>Alpha-mannosidase 2</t>
  </si>
  <si>
    <t>P05067</t>
  </si>
  <si>
    <t>APP</t>
  </si>
  <si>
    <t xml:space="preserve">Amyloid beta A4 protein </t>
  </si>
  <si>
    <t>P04920</t>
  </si>
  <si>
    <t>SLC4A2</t>
  </si>
  <si>
    <t>Anion exchange protein 2</t>
  </si>
  <si>
    <t>Q12797</t>
  </si>
  <si>
    <t>ASPH</t>
  </si>
  <si>
    <t>Aspartyl/asparaginyl beta-hydroxylase</t>
  </si>
  <si>
    <t>P30411</t>
  </si>
  <si>
    <t>BDKRB2</t>
  </si>
  <si>
    <t>B2 bradykinin receptor</t>
  </si>
  <si>
    <t>P27824</t>
  </si>
  <si>
    <t>CANX</t>
  </si>
  <si>
    <t xml:space="preserve">Calnexin </t>
  </si>
  <si>
    <t>Q8NCH0</t>
  </si>
  <si>
    <t>CHST14</t>
  </si>
  <si>
    <t>Carbohydrate sulfotransferase 14</t>
  </si>
  <si>
    <t>O75976</t>
  </si>
  <si>
    <t>CPD</t>
  </si>
  <si>
    <t>Carboxypeptidase D</t>
  </si>
  <si>
    <t>P40199</t>
  </si>
  <si>
    <t>CEACAM6</t>
  </si>
  <si>
    <t>Carcinoembryonic antigen-related cell adhesion molecule 6</t>
  </si>
  <si>
    <t>CD44</t>
  </si>
  <si>
    <t>CD44 antigen</t>
  </si>
  <si>
    <t>Q9NV96</t>
  </si>
  <si>
    <t>TMEM30A</t>
  </si>
  <si>
    <t>Cell cycle control protein 50A</t>
  </si>
  <si>
    <t>Q12860</t>
  </si>
  <si>
    <t>CNTN1</t>
  </si>
  <si>
    <t>Contactin-1</t>
  </si>
  <si>
    <t>P32926</t>
  </si>
  <si>
    <t>DSG3</t>
  </si>
  <si>
    <t xml:space="preserve">Desmoglein-3 </t>
  </si>
  <si>
    <t>Q9BS26</t>
  </si>
  <si>
    <t xml:space="preserve">ERP44 </t>
  </si>
  <si>
    <t xml:space="preserve">Endoplasmic reticulum resident protein 44 </t>
  </si>
  <si>
    <t>P52799</t>
  </si>
  <si>
    <t>EFNB2</t>
  </si>
  <si>
    <t xml:space="preserve">Ephrin-B2 </t>
  </si>
  <si>
    <t>O60353</t>
  </si>
  <si>
    <t>FZD6</t>
  </si>
  <si>
    <t xml:space="preserve">Frizzled-6 </t>
  </si>
  <si>
    <t>O00461</t>
  </si>
  <si>
    <t>GOLIM4</t>
  </si>
  <si>
    <t>Golgi integral membrane protein 4</t>
  </si>
  <si>
    <t>Q9NX62</t>
  </si>
  <si>
    <t>IMPAD1</t>
  </si>
  <si>
    <t>Inositol monophosphatase 3</t>
  </si>
  <si>
    <t>Q68DH5</t>
  </si>
  <si>
    <t>LMBRD2</t>
  </si>
  <si>
    <t>LMBR1 domain-containing protein 2</t>
  </si>
  <si>
    <t>P01130</t>
  </si>
  <si>
    <t>LDLR</t>
  </si>
  <si>
    <t>Low-density lipoprotein receptor</t>
  </si>
  <si>
    <t>Q8NI32</t>
  </si>
  <si>
    <t>LYPD6B</t>
  </si>
  <si>
    <t>Ly6/PLAUR domain-containing protein 6B</t>
  </si>
  <si>
    <t>P11279</t>
  </si>
  <si>
    <t>LAMP1</t>
  </si>
  <si>
    <t>Lysosome-associated membrane glycoprotein 1</t>
  </si>
  <si>
    <t>P13473</t>
  </si>
  <si>
    <t>LAMP2</t>
  </si>
  <si>
    <t>Lysosome-associated membrane glycoprotein 2</t>
  </si>
  <si>
    <t>Q9Y4C4</t>
  </si>
  <si>
    <t>MFHAS1</t>
  </si>
  <si>
    <t>Malignant fibrous histiocytoma-amplified sequence 1</t>
  </si>
  <si>
    <t>P50281</t>
  </si>
  <si>
    <t>MMP14</t>
  </si>
  <si>
    <t>Matrix metalloproteinase-14</t>
  </si>
  <si>
    <t>Q5JRA6</t>
  </si>
  <si>
    <t>MIA3</t>
  </si>
  <si>
    <t>Melanoma inhibitory activity protein 3</t>
  </si>
  <si>
    <t>Q14703</t>
  </si>
  <si>
    <t>MBTPS1</t>
  </si>
  <si>
    <t>Membrane-bound transcription factor site-1 protease</t>
  </si>
  <si>
    <t>Q8WXI7</t>
  </si>
  <si>
    <t>MUC16</t>
  </si>
  <si>
    <t>Mucin-16</t>
  </si>
  <si>
    <t>Q7Z7M9</t>
  </si>
  <si>
    <t>GALNT5</t>
  </si>
  <si>
    <t>Polypeptide N-acetylgalactosaminyltransferase 5</t>
  </si>
  <si>
    <t>Q92520</t>
  </si>
  <si>
    <t>FAM3C</t>
  </si>
  <si>
    <t>Protein FAM3C</t>
  </si>
  <si>
    <t>Q9UBV2</t>
  </si>
  <si>
    <t>SEL1L</t>
  </si>
  <si>
    <t xml:space="preserve">Protein sel-1 homolog 1 </t>
  </si>
  <si>
    <t>Q9GZM5</t>
  </si>
  <si>
    <t>YIPF3</t>
  </si>
  <si>
    <t xml:space="preserve">Protein YIPF3 </t>
  </si>
  <si>
    <t>P55085</t>
  </si>
  <si>
    <t>F2RL1</t>
  </si>
  <si>
    <t>Proteinase-activated receptor 2</t>
  </si>
  <si>
    <t>Q9H5Y7</t>
  </si>
  <si>
    <t>SLITRK6</t>
  </si>
  <si>
    <t>SLIT and NTRK-like protein 6</t>
  </si>
  <si>
    <t>P46721</t>
  </si>
  <si>
    <t>SLCO1A2</t>
  </si>
  <si>
    <t>Solute carrier organic anion transporter family member 1A2</t>
  </si>
  <si>
    <t>Q92673</t>
  </si>
  <si>
    <t>SORL1</t>
  </si>
  <si>
    <t>Sortilin-related receptor</t>
  </si>
  <si>
    <t>P18827</t>
  </si>
  <si>
    <t>SDC1</t>
  </si>
  <si>
    <t xml:space="preserve">Syndecan-1 </t>
  </si>
  <si>
    <t>Q6P9G4</t>
  </si>
  <si>
    <t>TMEM154</t>
  </si>
  <si>
    <t>Transmembrane protein 154</t>
  </si>
  <si>
    <t>Q8NBI6</t>
  </si>
  <si>
    <t>Q8IYS2</t>
  </si>
  <si>
    <t>KIAA2013</t>
  </si>
  <si>
    <t xml:space="preserve">Uncharacterized protein KIAA2013 </t>
  </si>
  <si>
    <t>Q13433</t>
  </si>
  <si>
    <t>SLC39A6</t>
  </si>
  <si>
    <t>Zinc transporter ZIP6</t>
  </si>
  <si>
    <t>Entry name</t>
  </si>
  <si>
    <t>AGRIN_HUMAN</t>
  </si>
  <si>
    <t>MA2A1_HUMAN</t>
  </si>
  <si>
    <t>A4_HUMAN</t>
  </si>
  <si>
    <t>B3A2_HUMAN</t>
  </si>
  <si>
    <t>ASPH_HUMAN</t>
  </si>
  <si>
    <t>BKRB2_HUMAN</t>
  </si>
  <si>
    <t>CALX_HUMAN</t>
  </si>
  <si>
    <t>CHSTE_HUMAN</t>
  </si>
  <si>
    <t>CBPD_HUMAN</t>
  </si>
  <si>
    <t>CEAM6_HUMAN</t>
  </si>
  <si>
    <t>CD44_HUMAN</t>
  </si>
  <si>
    <t>CC50A_HUMAN</t>
  </si>
  <si>
    <t>CNTN1_HUMAN</t>
  </si>
  <si>
    <t>DSG3_HUMAN</t>
  </si>
  <si>
    <t xml:space="preserve">ERP44_HUMAN  </t>
  </si>
  <si>
    <t>EFNB2_HUMAN</t>
  </si>
  <si>
    <t>FZD6_HUMAN</t>
  </si>
  <si>
    <t>GOLI4_HUMAN</t>
  </si>
  <si>
    <t>IMPA3_HUMAN</t>
  </si>
  <si>
    <t>LMBD2_HUMAN</t>
  </si>
  <si>
    <t>LDLR_HUMAN</t>
  </si>
  <si>
    <t>LPD6B_HUMAN</t>
  </si>
  <si>
    <t>LAMP1_HUMAN</t>
  </si>
  <si>
    <t>LAMP2_HUMAN</t>
  </si>
  <si>
    <t>MFHA1_HUMAN</t>
  </si>
  <si>
    <t>MMP14_HUMAN</t>
  </si>
  <si>
    <t>MBTP1_HUMAN</t>
  </si>
  <si>
    <t>MUC16_HUMAN</t>
  </si>
  <si>
    <t>GALT5_HUMAN</t>
  </si>
  <si>
    <t>FAM3C_HUMAN</t>
  </si>
  <si>
    <t xml:space="preserve">SE1L1_HUMAN  </t>
  </si>
  <si>
    <t>YIPF3_HUMAN</t>
  </si>
  <si>
    <t>PAR2_HUMAN</t>
  </si>
  <si>
    <t>SLIK6_HUMAN</t>
  </si>
  <si>
    <t>SO1A2_HUMAN</t>
  </si>
  <si>
    <t>SORL_HUMAN</t>
  </si>
  <si>
    <t>SDC1_HUMAN</t>
  </si>
  <si>
    <t>TM154_HUMAN</t>
  </si>
  <si>
    <t>CC021_HUMAN</t>
  </si>
  <si>
    <t>K2013_HUMAN</t>
  </si>
  <si>
    <t>S39A6_HUMAN</t>
  </si>
  <si>
    <t>P16070</t>
  </si>
  <si>
    <t>Glycopeptides</t>
  </si>
  <si>
    <t>(AGRN):(744)VAAQGACRGPTFAPLPPVAPL(764)</t>
  </si>
  <si>
    <t>(APP):(659)TNIKTEEISEVKMDAEF(675)</t>
  </si>
  <si>
    <t>(ASPH):(156)HEMVHAEHVEGEDLQQEDGPTGEPQQEDDEFL(187)</t>
  </si>
  <si>
    <t>(BDKRB2):(11)LSVREDSVPTTASF(24)</t>
  </si>
  <si>
    <t>(CANX):(61)KAPVPTGEVY(70)</t>
  </si>
  <si>
    <t>(CD44):(162)RTNPEDIYPSNPTDDDVSSGSSSERSSTSGGY(193)</t>
  </si>
  <si>
    <t>(CD44):(328)NPSHSNPEVL(337)</t>
  </si>
  <si>
    <t>(CD44):(197)TFSTVHPIPDEDSPW(211)</t>
  </si>
  <si>
    <t>(CD44):(199)STVHPIPDEDSPW(211)</t>
  </si>
  <si>
    <t>(CD44):(316)DHTKQNQDWTQW(327)</t>
  </si>
  <si>
    <t>(CD44):(514)STSHEGLEEDKDHPTTSTL(532)</t>
  </si>
  <si>
    <t>(CD44):(574)IPVTSAKTGSF(584)</t>
  </si>
  <si>
    <t>(CD44):(558)EGYTSHYPHTKESRTF(573)</t>
  </si>
  <si>
    <t>(CD44):(561)TSHYPHTKESRTF(573)</t>
  </si>
  <si>
    <t>(CD44):(533)TSSNRNDVTGGRRDPNHSEGSTTLL(557)</t>
  </si>
  <si>
    <t>(CEACAM6):(236)GPDGPTISPSKANY(249)</t>
  </si>
  <si>
    <t>(CHST14):(246)RAGAGPSPAGDDVTFPEFL(264)</t>
  </si>
  <si>
    <t>(CNTN1):(755)KKVTVTNPDTGRY(767)</t>
  </si>
  <si>
    <t>(CPD):(487)SGTSSSYQPIQPKDF(501)</t>
  </si>
  <si>
    <t>(DSG3):(583)TLEVCQCDNRGICGTSYPTTSPGTRY(608)</t>
  </si>
  <si>
    <t>(EFNB2):(200)VKPNPGSSTDGNSAGHSGNNILGSEVALF(228)</t>
  </si>
  <si>
    <t>(F2RL1):(39)IGKVDGTSHVTGKGVTVETVF(59)</t>
  </si>
  <si>
    <t>(FAM3C):(45)DTAARSTKPPRY(56)</t>
  </si>
  <si>
    <t>(FZD6):(144)LGPQKKTEQVQRDIGFW(160)</t>
  </si>
  <si>
    <t>(FZD6):(129)CDETVPVTFDPHTEF(143)</t>
  </si>
  <si>
    <t>(GALNT5):(87)GKENVRKTEESVL(99)</t>
  </si>
  <si>
    <t>(GOLIM4):(404)QSPYEEQLEQQRL(416)</t>
  </si>
  <si>
    <t>(IMPAD1):(91)HEKSKGKTREGAEDKMTSGDVL(112)</t>
  </si>
  <si>
    <t>(KIAA2013):(219)QTVGPTAGPAPKAF(232)</t>
  </si>
  <si>
    <t>(LAMP1):(185)SRGETRCEQDRPSPTTAPPAPPSPSPSPVPKSPSVDKY(222)</t>
  </si>
  <si>
    <t>(LAMP2):(188)LCDKDKTSTVAPTIHTTVPSPTTTPTPKEKPEAGTY(223)</t>
  </si>
  <si>
    <t>(LDLR):(713)TEAEAAVATQETSTVRL(729)</t>
  </si>
  <si>
    <t>(LMBRD2):(84)ATANPVPSQHPCFKPW(99)</t>
  </si>
  <si>
    <t>(LYPD6B):(46)NVRPPLDPTPFPNSF(60)</t>
  </si>
  <si>
    <t>(MAN2A1):(95)SQGAGSHLLPSQL(107)</t>
  </si>
  <si>
    <t>(MBTPS1):(966)RSNRPQVRPL(975)</t>
  </si>
  <si>
    <t>(MFHAS1):(692)QAGLTEDRLQSAL(704)</t>
  </si>
  <si>
    <t>(MIA3):(1031)KHSTAEETATL(1041)</t>
  </si>
  <si>
    <t>(MMP14):(284)GGESGFPTKMPPQPRTTSRPSVPDKPKNPTY(314)</t>
  </si>
  <si>
    <t>(MUC16):(21553)THRSSVPTTSTGVVSEEPF(21571)</t>
  </si>
  <si>
    <t>(MUC16):(21416)LGASKTPASIF(21426)</t>
  </si>
  <si>
    <t>(MUC16):(10165)SHLTSGF(10171)</t>
  </si>
  <si>
    <t>(MUC16):(9135)LSHPSVEEASSASF(9148)</t>
  </si>
  <si>
    <t>(SDC1):(58)SQQTPSTW(65)</t>
  </si>
  <si>
    <t>(SDC1):(72)TAIPTSPEPTGL(83)</t>
  </si>
  <si>
    <t>(SEL1L):(40)TSDESVKDHTTAGRVVAGQIF(60)</t>
  </si>
  <si>
    <t>(SLC39A6):(193)NTVSEGTHF(201)</t>
  </si>
  <si>
    <t>(SLC4A2):(872)AGARPTLGPGNRSL(885)</t>
  </si>
  <si>
    <t>(SLCO1A2):(141)RPTQDPSECTKEVKSL(156)</t>
  </si>
  <si>
    <t>(SLITRK6):(305)KLPTKAPGLIPY(316)</t>
  </si>
  <si>
    <t>(SLITRK6):(317)ITKPSTQLPGPY(328)</t>
  </si>
  <si>
    <t>(SORL1):(1489)KRCDGHQDCQDGRDEANCPTHSTL(1512)</t>
  </si>
  <si>
    <t>(SORL1):(1412)STPGPSTCLPNYY(1424)</t>
  </si>
  <si>
    <t>(TMEM154):(50)AAVTIKETL(58)</t>
  </si>
  <si>
    <t>(TMEM30A):(228)KGTTKPVNW(236)</t>
  </si>
  <si>
    <t>(YIPF3):(327)PAARLPTTVL(336)</t>
  </si>
  <si>
    <t>+</t>
  </si>
  <si>
    <t>CAB45_HUMAN</t>
  </si>
  <si>
    <t>Q9BRK5</t>
  </si>
  <si>
    <t>SDF4</t>
  </si>
  <si>
    <t>45 kDa calcium-binding protein</t>
  </si>
  <si>
    <t>ATS1_HUMAN</t>
  </si>
  <si>
    <t>Q9UHI8</t>
  </si>
  <si>
    <t>ADAMTS1</t>
  </si>
  <si>
    <t>A disintegrin and metalloproteinase with thrombospondin motifs 1</t>
  </si>
  <si>
    <t>ATL4_HUMAN</t>
  </si>
  <si>
    <t>Q6UY14</t>
  </si>
  <si>
    <t>ADAMTSL4</t>
  </si>
  <si>
    <t>ADAMTS-like protein 4</t>
  </si>
  <si>
    <t>MGAT2_HUMAN</t>
  </si>
  <si>
    <t>Q10469</t>
  </si>
  <si>
    <t>MGAT2</t>
  </si>
  <si>
    <t xml:space="preserve">Alpha-1,6-mannosyl-glycoprotein 2-beta-N-acetylglucosaminyltransferase </t>
  </si>
  <si>
    <t>P15514</t>
  </si>
  <si>
    <t>Q8NCW5</t>
  </si>
  <si>
    <t>APOE_HUMAN</t>
  </si>
  <si>
    <t>P02649</t>
  </si>
  <si>
    <t>APOE</t>
  </si>
  <si>
    <t>Apolipoprotein E</t>
  </si>
  <si>
    <t>PGBM_HUMAN</t>
  </si>
  <si>
    <t>P98160</t>
  </si>
  <si>
    <t>HSPG2</t>
  </si>
  <si>
    <t>Basement membrane-specific heparan sulfate proteoglycan core protein</t>
  </si>
  <si>
    <t>O60512</t>
  </si>
  <si>
    <t>CD59_HUMAN</t>
  </si>
  <si>
    <t>P13987</t>
  </si>
  <si>
    <t>CD59</t>
  </si>
  <si>
    <t>CD59 glycoprotein</t>
  </si>
  <si>
    <t>Q4KMG0</t>
  </si>
  <si>
    <t>CC134_HUMAN</t>
  </si>
  <si>
    <t>Q9H6E4</t>
  </si>
  <si>
    <t>CCDC134</t>
  </si>
  <si>
    <t>Coiled-coil domain-containing protein 134</t>
  </si>
  <si>
    <t>Q99715</t>
  </si>
  <si>
    <t>CRIM1_HUMAN</t>
  </si>
  <si>
    <t>Q9NZV1</t>
  </si>
  <si>
    <t>CRIM1</t>
  </si>
  <si>
    <t>Cysteine-rich motor neuron 1 protein</t>
  </si>
  <si>
    <t>Q9UGM3</t>
  </si>
  <si>
    <t>GLCE_HUMAN</t>
  </si>
  <si>
    <t>O94923</t>
  </si>
  <si>
    <t>GLCE</t>
  </si>
  <si>
    <t>D-glucuronyl C5-epimerase</t>
  </si>
  <si>
    <t>Q96PD2</t>
  </si>
  <si>
    <t>Q8IZA0</t>
  </si>
  <si>
    <t>DAG1_HUMAN</t>
  </si>
  <si>
    <t>Q14118</t>
  </si>
  <si>
    <t>DAG1</t>
  </si>
  <si>
    <t xml:space="preserve">Dystroglycan </t>
  </si>
  <si>
    <t>O75071</t>
  </si>
  <si>
    <t>MA1B1_HUMAN</t>
  </si>
  <si>
    <t>Q9UKM7</t>
  </si>
  <si>
    <t>MAN1B1</t>
  </si>
  <si>
    <t>Endoplasmic reticulum mannosyl-oligosaccharide 1,2-alpha-mannosidase</t>
  </si>
  <si>
    <t>EFNB1_HUMAN</t>
  </si>
  <si>
    <t>P98172</t>
  </si>
  <si>
    <t>EFNB1</t>
  </si>
  <si>
    <t xml:space="preserve">Ephrin-B1 </t>
  </si>
  <si>
    <t>FGFP1_HUMAN</t>
  </si>
  <si>
    <t>Q14512</t>
  </si>
  <si>
    <t>FGFBP1</t>
  </si>
  <si>
    <t>Fibroblast growth factor-binding protein 1</t>
  </si>
  <si>
    <t>Q08380</t>
  </si>
  <si>
    <t>GLU2B_HUMAN</t>
  </si>
  <si>
    <t>P14314</t>
  </si>
  <si>
    <t>PRKCSH</t>
  </si>
  <si>
    <t xml:space="preserve">Glucosidase 2 subunit beta </t>
  </si>
  <si>
    <t>Q4G148</t>
  </si>
  <si>
    <t>P35052</t>
  </si>
  <si>
    <t>HYOU1_HUMAN</t>
  </si>
  <si>
    <t>Q9Y4L1</t>
  </si>
  <si>
    <t>HYOU1</t>
  </si>
  <si>
    <t>Hypoxia up-regulated protein 1</t>
  </si>
  <si>
    <t>IBP3_HUMAN</t>
  </si>
  <si>
    <t>P17936</t>
  </si>
  <si>
    <t>IGFBP3</t>
  </si>
  <si>
    <t xml:space="preserve">Insulin-like growth factor-binding protein 3 </t>
  </si>
  <si>
    <t>IBP7_HUMAN</t>
  </si>
  <si>
    <t>Q16270</t>
  </si>
  <si>
    <t>IGFBP7</t>
  </si>
  <si>
    <t xml:space="preserve">Insulin-like growth factor-binding protein 7 </t>
  </si>
  <si>
    <t>SPIT2_HUMAN</t>
  </si>
  <si>
    <t>O43291</t>
  </si>
  <si>
    <t>SPINT2</t>
  </si>
  <si>
    <t xml:space="preserve">Kunitz-type protease inhibitor 2 </t>
  </si>
  <si>
    <t>LTBP3_HUMAN</t>
  </si>
  <si>
    <t>Q9NS15</t>
  </si>
  <si>
    <t>LTBP3</t>
  </si>
  <si>
    <t>Latent-transforming growth factor beta-binding protein 3</t>
  </si>
  <si>
    <t>LRC8D_HUMAN</t>
  </si>
  <si>
    <t>Q7L1W4</t>
  </si>
  <si>
    <t>LRRC8D</t>
  </si>
  <si>
    <t xml:space="preserve">Leucine-rich repeat-containing protein 8D </t>
  </si>
  <si>
    <t>LSR_HUMAN</t>
  </si>
  <si>
    <t>Q86X29</t>
  </si>
  <si>
    <t>LSR</t>
  </si>
  <si>
    <t>Lipolysis-stimulated lipoprotein receptor</t>
  </si>
  <si>
    <t>Q86VZ4</t>
  </si>
  <si>
    <t>Q14114</t>
  </si>
  <si>
    <t>P42785</t>
  </si>
  <si>
    <t>MUC20_HUMAN</t>
  </si>
  <si>
    <t>Q8N307</t>
  </si>
  <si>
    <t>MUC20</t>
  </si>
  <si>
    <t>Mucin-20</t>
  </si>
  <si>
    <t>Q99102</t>
  </si>
  <si>
    <t>Q3T906</t>
  </si>
  <si>
    <t>NRP2_HUMAN</t>
  </si>
  <si>
    <t>O60462</t>
  </si>
  <si>
    <t>NRP2</t>
  </si>
  <si>
    <t xml:space="preserve">Neuropilin-2 </t>
  </si>
  <si>
    <t>NID1_HUMAN</t>
  </si>
  <si>
    <t>P14543</t>
  </si>
  <si>
    <t>NID1</t>
  </si>
  <si>
    <t>Nidogen-1</t>
  </si>
  <si>
    <t>NID2_HUMAN</t>
  </si>
  <si>
    <t>Q14112</t>
  </si>
  <si>
    <t>NID2</t>
  </si>
  <si>
    <t>Nidogen-2</t>
  </si>
  <si>
    <t>NUCB1_HUMAN</t>
  </si>
  <si>
    <t>Q02818</t>
  </si>
  <si>
    <t>NUCB1</t>
  </si>
  <si>
    <t>Nucleobindin 1</t>
  </si>
  <si>
    <t>O43157</t>
  </si>
  <si>
    <t>O00592</t>
  </si>
  <si>
    <t xml:space="preserve">Podocalyxin </t>
  </si>
  <si>
    <t>Q9NZ53</t>
  </si>
  <si>
    <t>Q86YL7</t>
  </si>
  <si>
    <t>PVRL1_HUMAN</t>
  </si>
  <si>
    <t>Q15223</t>
  </si>
  <si>
    <t>PVRL1</t>
  </si>
  <si>
    <t>Poliovirus receptor-related protein 1</t>
  </si>
  <si>
    <t>GALT2_HUMAN</t>
  </si>
  <si>
    <t>Q10471</t>
  </si>
  <si>
    <t>GALNT2</t>
  </si>
  <si>
    <t>Polypeptide N-acetylgalactosaminyltransferase 2</t>
  </si>
  <si>
    <t>SAP_HUMAN</t>
  </si>
  <si>
    <t>P07602</t>
  </si>
  <si>
    <t>PSAP</t>
  </si>
  <si>
    <t xml:space="preserve">Proactivator polypeptide </t>
  </si>
  <si>
    <t>HBEGF_HUMAN</t>
  </si>
  <si>
    <t>Q99075</t>
  </si>
  <si>
    <t>HBEGF</t>
  </si>
  <si>
    <t>Proheparin-binding EGF-like growth factor</t>
  </si>
  <si>
    <t>LRP1_HUMAN</t>
  </si>
  <si>
    <t>Q07954</t>
  </si>
  <si>
    <t>LRP1</t>
  </si>
  <si>
    <t>Prolow-density lipoprotein receptor-related protein 1</t>
  </si>
  <si>
    <t>Q6P4E1</t>
  </si>
  <si>
    <t>LMAN1_HUMAN</t>
  </si>
  <si>
    <t>P49257</t>
  </si>
  <si>
    <t>LMAN1</t>
  </si>
  <si>
    <t>Protein ERGIC-53</t>
  </si>
  <si>
    <t>Q9NPR9</t>
  </si>
  <si>
    <t>O60507</t>
  </si>
  <si>
    <t>TPST2_HUMAN</t>
  </si>
  <si>
    <t>O60704</t>
  </si>
  <si>
    <t>TPST2</t>
  </si>
  <si>
    <t>Protein-tyrosine sulfotransferase 2</t>
  </si>
  <si>
    <t>Q9BZA7</t>
  </si>
  <si>
    <t>SELPL_HUMAN</t>
  </si>
  <si>
    <t>Q14242</t>
  </si>
  <si>
    <t>SELPLG</t>
  </si>
  <si>
    <t xml:space="preserve">P-selectin glycoprotein ligand 1 </t>
  </si>
  <si>
    <t>S38AA_HUMAN</t>
  </si>
  <si>
    <t>Q9HBR0</t>
  </si>
  <si>
    <t>SLC38A10</t>
  </si>
  <si>
    <t>Putative sodium-coupled neutral amino acid transporter 10</t>
  </si>
  <si>
    <t>P08575</t>
  </si>
  <si>
    <t>ROBO1_HUMAN</t>
  </si>
  <si>
    <t>Q9Y6N7</t>
  </si>
  <si>
    <t>ROBO1</t>
  </si>
  <si>
    <t>Roundabout homolog 1</t>
  </si>
  <si>
    <t>SEM4D_HUMAN</t>
  </si>
  <si>
    <t>Q92854</t>
  </si>
  <si>
    <t>SEMA4D</t>
  </si>
  <si>
    <t>Semaphorin-4D</t>
  </si>
  <si>
    <t>QSOX1_HUMAN</t>
  </si>
  <si>
    <t>O00391</t>
  </si>
  <si>
    <t>QSOX1</t>
  </si>
  <si>
    <t xml:space="preserve">Sulfhydryl oxidase 1 </t>
  </si>
  <si>
    <t>QSOX2_HUMAN</t>
  </si>
  <si>
    <t>Q6ZRP7</t>
  </si>
  <si>
    <t>QSOX2</t>
  </si>
  <si>
    <t xml:space="preserve">Sulfhydryl oxidase 2 </t>
  </si>
  <si>
    <t>O94901</t>
  </si>
  <si>
    <t>SDC4_HUMAN</t>
  </si>
  <si>
    <t>P31431</t>
  </si>
  <si>
    <t>SDC4</t>
  </si>
  <si>
    <t xml:space="preserve">Syndecan-4 </t>
  </si>
  <si>
    <t>TFR1_HUMAN</t>
  </si>
  <si>
    <t>P02786</t>
  </si>
  <si>
    <t>TFRC</t>
  </si>
  <si>
    <t xml:space="preserve">Transferrin receptor protein 1 </t>
  </si>
  <si>
    <t>TGON2_HUMAN</t>
  </si>
  <si>
    <t>O43493</t>
  </si>
  <si>
    <t>TGOLN2</t>
  </si>
  <si>
    <t>Trans-Golgi network integral membrane protein 2</t>
  </si>
  <si>
    <t>Q9Y2B1</t>
  </si>
  <si>
    <t>O75752</t>
  </si>
  <si>
    <t>Q96F05</t>
  </si>
  <si>
    <t>Q9NU53</t>
  </si>
  <si>
    <t>P13611</t>
  </si>
  <si>
    <t>(ADAMTS1):(168)LATAAPGEKPPAPLQFHLLR(187)</t>
  </si>
  <si>
    <t>(ADAMTSL4):(255)AQASGTEPPSPTHSLGEGGFFR(276)</t>
  </si>
  <si>
    <t>(AGRN):(1279)LPSSAVTPR(1287)</t>
  </si>
  <si>
    <t>(APOE):(210)AATVGSLAGQPLQER(224)</t>
  </si>
  <si>
    <t>(APP):(649)GLTTRPGSGLTNIKTEEISEVK(670)</t>
  </si>
  <si>
    <t>(CANX):(62)APVPTGEVYFADSFDR(77)</t>
  </si>
  <si>
    <t>(CCDC134):(184)IDRTEFIPSTDPFQK(198)</t>
  </si>
  <si>
    <t>(CD44):(572)TFIPVTSAK(580)</t>
  </si>
  <si>
    <t>(CD44):(441)TTPSPEDSSWTDFFNPISHPMGR(463)</t>
  </si>
  <si>
    <t>(CD44):(418)EDSHSTTGTAAASAHTSHPMQGR(440)</t>
  </si>
  <si>
    <t>(CD44):(545)RDPNHSEGSTTLLEGYTSHYPHTK(568)</t>
  </si>
  <si>
    <t>(CD59):(67)FEHCNFNDVTTR(78)</t>
  </si>
  <si>
    <t>(CHST14):(247)AGAGPSPAGDDVTFPEFLR(265)</t>
  </si>
  <si>
    <t>(CRIM1):(594)EASASAGPPILSGTCLTVDGHHHK(617)</t>
  </si>
  <si>
    <t>(DAG1):(726)RVPSEAPPTEVPDRDPEK(743)</t>
  </si>
  <si>
    <t>(DSG3):(593)GICGTSYPTTSPGTR(607)</t>
  </si>
  <si>
    <t>(EFNB2):(182)RPELEAGTNGR(192)</t>
  </si>
  <si>
    <t>(EFNB2):(176)NKDPTRRPELEAGTNGR(192)</t>
  </si>
  <si>
    <t>(ERP44):(359)EFHHGPDPTDTAPGEQAQDVASSPPESSFQK(389)</t>
  </si>
  <si>
    <t>(FGFBP1):(176)GKETTPSSLAVTQTMATKAPECVEDPDMANQR(207)</t>
  </si>
  <si>
    <t>(FZD6):(126)LQYCDETVPVTFDPHTEFLGPQK(148)</t>
  </si>
  <si>
    <t>(GALNT2):(65)AQSMETLPPGK(75)</t>
  </si>
  <si>
    <t>(GALNT5):(412)ALLPEDSGTHQVLR(425)</t>
  </si>
  <si>
    <t>(GALNT5):(66)IFYSSIK(72)</t>
  </si>
  <si>
    <t>(GLCE):(56)AAASESNNYMNHVAK(70)</t>
  </si>
  <si>
    <t>(GOLIM4):(403)FQSPYEEQLEQQR(415)</t>
  </si>
  <si>
    <t>(HBEGF):(74)VTLSSKPQALATPNKEEHGK(93)</t>
  </si>
  <si>
    <t>(HYOU1):(577)LGNTISSLFGGGTTPDAK(594)</t>
  </si>
  <si>
    <t>(IGFBP3):(268)YGQPLPGYTTK(278)</t>
  </si>
  <si>
    <t>(IGFBP7):(263)ITVVDALHEIPVK(275)</t>
  </si>
  <si>
    <t>(KIAA2013):(215)VAALQTVGPTAGPAPK(230)</t>
  </si>
  <si>
    <t>(LAMP1):(191)CEQDRPSPTTAPPAPPSPSPSPVPK(215)</t>
  </si>
  <si>
    <t>(LDLR):(710)SCLTEAEAAVATQETSTVR(728)</t>
  </si>
  <si>
    <t>(LMAN1):(416)LVSGMQHPGSAGGVYETTQHFIDIK(440)</t>
  </si>
  <si>
    <t>(LRP1):(2773)TCGPSSFSCPGTHVCVPER(2791)</t>
  </si>
  <si>
    <t>(LRP1):(3535)TCEPYQFR(3542)</t>
  </si>
  <si>
    <t>(LRP1):(3715)QCDGTDNCGDGTDEEDCEPPTAHTTHCK(3742)</t>
  </si>
  <si>
    <t>(LRRC8D):(118)TDFALPNQEAK(128)</t>
  </si>
  <si>
    <t>(MAN1B1):(164)GPPHLQIRPPSQDLK(178)</t>
  </si>
  <si>
    <t>(MAN1B1):(239)TQGTPVHLNYR(249)</t>
  </si>
  <si>
    <t>(MAN1B1):(210)GAVIEPEQGTELPSR(224)</t>
  </si>
  <si>
    <t>(MGAT2):(54)GGDHPSVAVGIR(65)</t>
  </si>
  <si>
    <t>(MMP14):(278)GIQQLYGGESGFPTK(292)</t>
  </si>
  <si>
    <t>(MUC16):(7533)KIQSEPASSLTTR(7545)</t>
  </si>
  <si>
    <t>(MUC16):(5081)ITDILR(5086)</t>
  </si>
  <si>
    <t>(MUC16):(10299)AISGSGSPFSR(10309)</t>
  </si>
  <si>
    <t>(MUC16):(4007)ARTEPNSFLTIELR(4020)</t>
  </si>
  <si>
    <t>(MUC16):(4059)ISSSFLAQSMR(4069)</t>
  </si>
  <si>
    <t>(MUC16):(5184)REPTYFLTPR(5193)</t>
  </si>
  <si>
    <t>(MUC16):(5185)EPTYFLTPR(5193)</t>
  </si>
  <si>
    <t>(MUC16):(6357)KIESETTFSLIFR(6369)</t>
  </si>
  <si>
    <t>(MUC16):(7954)RGPEDVSWMSPPLLEK(7969)</t>
  </si>
  <si>
    <t>(MUC16):(9363)ESTDMAITPK(9372)</t>
  </si>
  <si>
    <t>(MUC16):(5553)LFTSPIMTK(5561)</t>
  </si>
  <si>
    <t>(MUC16):(7068)FPHSEMTTLMSR(7079)</t>
  </si>
  <si>
    <t>(MUC16):(8641)IHPSSNTPVVNVGTVIYK(8658)</t>
  </si>
  <si>
    <t>(MUC16):(3209)IMSSKEPSISPEIR(3222)</t>
  </si>
  <si>
    <t>(MUC16):(3832)SAATTLDVIPHTAK(3845)</t>
  </si>
  <si>
    <t>(MUC16):(7823)IQTELASSLTPGLR(7836)</t>
  </si>
  <si>
    <t>(MUC16):(8113)IQTEPTSSLTLGLR(8126)</t>
  </si>
  <si>
    <t>(MUC16):(9993)FLHSEMTTLMSR(10004)</t>
  </si>
  <si>
    <t>(MUC16):(5235)ISTPDHDKSTVPPDTFTGEIPR(5256)</t>
  </si>
  <si>
    <t>(MUC16):(3810)KAEQTSTQLPTTTSAHPGQVPR(3831)</t>
  </si>
  <si>
    <t>(NID1):(303)LGLEDVGTTPFSYK(316)</t>
  </si>
  <si>
    <t>(NRP2):(587)LEVLGCDWTDSKPTVETLGPTVK(609)</t>
  </si>
  <si>
    <t>(NUCB1):(32)GAPNKEETPATESPDTGLYYHR(53)</t>
  </si>
  <si>
    <t>(NUCB1):(37)EETPATESPDTGLYYHR(53)</t>
  </si>
  <si>
    <t>P26572</t>
  </si>
  <si>
    <t>CELR1_HUMAN</t>
  </si>
  <si>
    <t>Q9NYQ6</t>
  </si>
  <si>
    <t>CELSR1</t>
  </si>
  <si>
    <t>Cadherin EGF LAG seven-pass G-type receptor 1</t>
  </si>
  <si>
    <t>COHA1_HUMAN</t>
  </si>
  <si>
    <t>Q9UMD9</t>
  </si>
  <si>
    <t>COL17A1</t>
  </si>
  <si>
    <t>Collagen alpha-1(XVII) chain</t>
  </si>
  <si>
    <t>(SDF4):(342)YSEFFTGSK(350)</t>
  </si>
  <si>
    <t>(APP):(649)GLTTRPGSGLTNIK(662)</t>
  </si>
  <si>
    <t>(CELSR1):(2305)RTTPQTTRPGPGTER(2319)</t>
  </si>
  <si>
    <t>(CANX):(58)VTYKAPVPTGEVYFADSFDR(77)</t>
  </si>
  <si>
    <t>(COL17A1):(1281)LLSTDASHSR(1290)</t>
  </si>
  <si>
    <t>(DAG1):(480)IRTTTSGVPR(489)</t>
  </si>
  <si>
    <t>(EFNB1):(200)GSLGDSDGKHETVNQEEK(217)</t>
  </si>
  <si>
    <t>(PRKCSH):(280)YRSEALPTDLPAPSAPDLTEPK(301)</t>
  </si>
  <si>
    <t>(PRKCSH):(282)SEALPTDLPAPSAPDLTEPK(301)</t>
  </si>
  <si>
    <t>(SPINT2):(104)NAADSSVPSAPR(115)</t>
  </si>
  <si>
    <t>(LDLR):(729)LKVSSTAVR(737)</t>
  </si>
  <si>
    <t>(MMP14):(299)TTSRPSVPDKPK(310)</t>
  </si>
  <si>
    <t>(NUCB1):(368)LSQETEALGR(377)</t>
  </si>
  <si>
    <t>(GALNT5):(199)KSHSPSSDTSKLAAER(214)</t>
  </si>
  <si>
    <t>(PSAP):(393)LPALTVHVTQPK(404)</t>
  </si>
  <si>
    <t>(SEL1L):(37)TTLTSDESVKDHTTAGR(53)</t>
  </si>
  <si>
    <t>(YIPF3):(342)AVAVTLQSH(350)</t>
  </si>
  <si>
    <t>(SORL1):(1502)DEANCPTHSTLTCMSR(1517)</t>
  </si>
  <si>
    <t>(QSOX1):(286)IAPTVWK(292)</t>
  </si>
  <si>
    <t>(SDC4):(93)AGSGSQVPTEPK(104)</t>
  </si>
  <si>
    <t>(TFRC):(101)LAGTESPVR(109)</t>
  </si>
  <si>
    <t>(TFRC):(101)LAGTESPVREEPGEDFPAAR(120)</t>
  </si>
  <si>
    <t>(TGOLN2):(261)DHSKPISNPSDNK(273)</t>
  </si>
  <si>
    <t>(TGOLN2):(314)SSEPTEDVEPK(324)</t>
  </si>
  <si>
    <t>GRP78_HUMAN</t>
  </si>
  <si>
    <t>P11021</t>
  </si>
  <si>
    <t>HSPA5</t>
  </si>
  <si>
    <t>78 kDa glucose-regulated protein</t>
  </si>
  <si>
    <t>O15072</t>
  </si>
  <si>
    <t>P08572</t>
  </si>
  <si>
    <t>P08174</t>
  </si>
  <si>
    <t>DKK1_HUMAN</t>
  </si>
  <si>
    <t>O94907</t>
  </si>
  <si>
    <t>DKK1</t>
  </si>
  <si>
    <t>Dickkopf-related protein 1</t>
  </si>
  <si>
    <t>Q14641</t>
  </si>
  <si>
    <t>ERLN2_HUMAN</t>
  </si>
  <si>
    <t>O94905</t>
  </si>
  <si>
    <t>ERLIN2</t>
  </si>
  <si>
    <t>Erlin-2</t>
  </si>
  <si>
    <t>Q16610</t>
  </si>
  <si>
    <t>P02751</t>
  </si>
  <si>
    <t>P98095</t>
  </si>
  <si>
    <t>Q9Y5L2</t>
  </si>
  <si>
    <t>IBP6_HUMAN</t>
  </si>
  <si>
    <t>P24592</t>
  </si>
  <si>
    <t>IGFBP6</t>
  </si>
  <si>
    <t>Insulin-like growth factor-binding protein 6</t>
  </si>
  <si>
    <t>Q13753</t>
  </si>
  <si>
    <t>Q9ULI3</t>
  </si>
  <si>
    <t>P48745</t>
  </si>
  <si>
    <t>P28300</t>
  </si>
  <si>
    <t>SDC3_HUMAN</t>
  </si>
  <si>
    <t>O75056</t>
  </si>
  <si>
    <t>SDC3</t>
  </si>
  <si>
    <t>Syndecan-3</t>
  </si>
  <si>
    <t>Q6ZVL6</t>
  </si>
  <si>
    <t>(HSPA5):(634)LYGSAGPPPTGEEDTAEKDEL(654)</t>
  </si>
  <si>
    <t>(AGRN):(1273)ATTASRLPSSAVTPR(1287)</t>
  </si>
  <si>
    <t>(CD44):(163)TNPEDIYPSNPTDDDVSSGSSSER(186)</t>
  </si>
  <si>
    <t>(ERLIN2):(323)LSFGLEDEPLETATKEN(339)</t>
  </si>
  <si>
    <t>(IGFBP6):(119)ESKPQAGTARPQDVNR(134)</t>
  </si>
  <si>
    <t>(MUC16):(6264)ITDMDTNLEPVTR(6276)</t>
  </si>
  <si>
    <t>(MUC16):(9362)KESTDMAITPK(9372)</t>
  </si>
  <si>
    <t>(MUC16):(7822)RIQTELASSLTPGLR(7836)</t>
  </si>
  <si>
    <t>(MUC16):(470)SPSQVSSSHPTR(481)</t>
  </si>
  <si>
    <t>(MUC16):(5257)VFTSSIKTK(5265)</t>
  </si>
  <si>
    <t>(SELPLG):(281)GLFIPFSVSSVTHK(294)</t>
  </si>
  <si>
    <t>(SDC1):(156)DMQPGHHETSTPAGPSQADLHTPHTEDGGPSATER(190)</t>
  </si>
  <si>
    <t>(SDC3):(248)LVSTATSRPR(257)</t>
  </si>
  <si>
    <t>B2MG_HUMAN</t>
  </si>
  <si>
    <t>P61769</t>
  </si>
  <si>
    <t>B2M</t>
  </si>
  <si>
    <t>Beta-2-microglobulin</t>
  </si>
  <si>
    <t>Q14332</t>
  </si>
  <si>
    <t>Q5SRI9</t>
  </si>
  <si>
    <t>P08648</t>
  </si>
  <si>
    <t>O75096</t>
  </si>
  <si>
    <t>NUCB2_HUMAN</t>
  </si>
  <si>
    <t>P80303</t>
  </si>
  <si>
    <t>NUCB2</t>
  </si>
  <si>
    <t>Nucleobindin-2</t>
  </si>
  <si>
    <t>FPRP_HUMAN</t>
  </si>
  <si>
    <t>Q9P2B2</t>
  </si>
  <si>
    <t>PTGFRN</t>
  </si>
  <si>
    <t>Prostaglandin F2 receptor negative regulator</t>
  </si>
  <si>
    <t>Q5T7M9</t>
  </si>
  <si>
    <t>OS9_HUMAN</t>
  </si>
  <si>
    <t>Q13438</t>
  </si>
  <si>
    <t>OS9</t>
  </si>
  <si>
    <t>Protein OS-9</t>
  </si>
  <si>
    <t>P23470</t>
  </si>
  <si>
    <t>SMOC1_HUMAN</t>
  </si>
  <si>
    <t>Q9H4F8</t>
  </si>
  <si>
    <t>SMOC1</t>
  </si>
  <si>
    <t>SPARC-related modular calcium-binding protein 1</t>
  </si>
  <si>
    <t>Q9HC07</t>
  </si>
  <si>
    <t>XYLT2_HUMAN</t>
  </si>
  <si>
    <t>Q9H1B5</t>
  </si>
  <si>
    <t>XYLT2</t>
  </si>
  <si>
    <t>Xylosyltransferase 2</t>
  </si>
  <si>
    <t>Q9NUM3</t>
  </si>
  <si>
    <t>(B2M):(102)VNHVTLSQPK(111)</t>
  </si>
  <si>
    <t>(NUCB2):(401)LQQGIPPSGPAGELK(415)</t>
  </si>
  <si>
    <t>(LRP1):(1096)SCEGVTHVCDPSVK(1109)</t>
  </si>
  <si>
    <t>(PTGFRN):(140)VLADSLHVGPSARPPPSLSLR(160)</t>
  </si>
  <si>
    <t>(OS9):(525)KPPPSPQPTEEDPEHR(540)</t>
  </si>
  <si>
    <t>(SMOC1):(155)TPVCSGSVTDKPLSQGNSGR(174)</t>
  </si>
  <si>
    <t>(XYLT2):(83)GRAESPGVPVAK(94)</t>
  </si>
  <si>
    <t>(LTBP3):(563)SAVEIAPTQVTETDECR(579)</t>
  </si>
  <si>
    <t>Q9BYC5</t>
  </si>
  <si>
    <t>AMRP_HUMAN</t>
  </si>
  <si>
    <t>P30533</t>
  </si>
  <si>
    <t>LRPAP1</t>
  </si>
  <si>
    <t>Alpha-2-macroglobulin receptor-associated protein</t>
  </si>
  <si>
    <t>P19801</t>
  </si>
  <si>
    <t>CAH9_HUMAN</t>
  </si>
  <si>
    <t>Q16790</t>
  </si>
  <si>
    <t>CA9</t>
  </si>
  <si>
    <t>Carbonic anhydrase 9</t>
  </si>
  <si>
    <t>Q8TEY5</t>
  </si>
  <si>
    <t>Q6UXH1</t>
  </si>
  <si>
    <t>P14625</t>
  </si>
  <si>
    <t>O75487</t>
  </si>
  <si>
    <t>Q9H173</t>
  </si>
  <si>
    <t>P19021</t>
  </si>
  <si>
    <t>P14555</t>
  </si>
  <si>
    <t>Q86SR1</t>
  </si>
  <si>
    <t>Q8NBJ5</t>
  </si>
  <si>
    <t>PRAP1_HUMAN</t>
  </si>
  <si>
    <t>Q96NZ9</t>
  </si>
  <si>
    <t>PRAP1</t>
  </si>
  <si>
    <t>Proline-rich acidic protein 1</t>
  </si>
  <si>
    <t>Q9NYU2</t>
  </si>
  <si>
    <t>P98155</t>
  </si>
  <si>
    <t>Q6ZMH5</t>
  </si>
  <si>
    <t>(NUCB1):(422)FHPDTDDVPVPAPAGDQK(439)</t>
  </si>
  <si>
    <t>(NUCB2):(400)KLQQGIPPSGPAGELK(415)</t>
  </si>
  <si>
    <t>(PRAP1):(70)LLTTEEKPR(78)</t>
  </si>
  <si>
    <t>(SLC38A10):(428)LSAQDPVVAVAEDGR(442)</t>
  </si>
  <si>
    <t>(SLC38A10):(515)EVPEENKPPSR(525)</t>
  </si>
  <si>
    <t>Q8NI99</t>
  </si>
  <si>
    <t>ANXA1_HUMAN</t>
  </si>
  <si>
    <t>P04083</t>
  </si>
  <si>
    <t>ANXA1</t>
  </si>
  <si>
    <t>Annexin A1</t>
  </si>
  <si>
    <t>P07355</t>
  </si>
  <si>
    <t xml:space="preserve">PRG2_HUMAN  </t>
  </si>
  <si>
    <t>P13727</t>
  </si>
  <si>
    <t>PRG2</t>
  </si>
  <si>
    <t>Bone marrow proteoglycan</t>
  </si>
  <si>
    <t>O96005</t>
  </si>
  <si>
    <t>O43405</t>
  </si>
  <si>
    <t>Q9UBG0</t>
  </si>
  <si>
    <t>Q9H4A9</t>
  </si>
  <si>
    <t>Q9UHF1</t>
  </si>
  <si>
    <t>Q9NZJ5</t>
  </si>
  <si>
    <t>Q7L513</t>
  </si>
  <si>
    <t>Q6ZNA5</t>
  </si>
  <si>
    <t>GLPA_HUMAN</t>
  </si>
  <si>
    <t>P02724</t>
  </si>
  <si>
    <t>GYPA</t>
  </si>
  <si>
    <t>Glycophorin-A</t>
  </si>
  <si>
    <t>P06028</t>
  </si>
  <si>
    <t>P04141</t>
  </si>
  <si>
    <t>Q99988</t>
  </si>
  <si>
    <t>Q9BQS7</t>
  </si>
  <si>
    <t>P13747</t>
  </si>
  <si>
    <t>P04233</t>
  </si>
  <si>
    <t>P58166</t>
  </si>
  <si>
    <t>P05362</t>
  </si>
  <si>
    <t>Q13478</t>
  </si>
  <si>
    <t>LAMB1_HUMAN</t>
  </si>
  <si>
    <t>P07942</t>
  </si>
  <si>
    <t>LAMB1</t>
  </si>
  <si>
    <t>Laminin subunit beta-1</t>
  </si>
  <si>
    <t>P16150</t>
  </si>
  <si>
    <t>Q7Z3D4</t>
  </si>
  <si>
    <t>P20138</t>
  </si>
  <si>
    <t>Q8IXK2</t>
  </si>
  <si>
    <t>Q02809</t>
  </si>
  <si>
    <t>P13674</t>
  </si>
  <si>
    <t>P11171</t>
  </si>
  <si>
    <t>CNPY3_HUMAN</t>
  </si>
  <si>
    <t>Q9BT09</t>
  </si>
  <si>
    <t>CNPY3</t>
  </si>
  <si>
    <t>Protein canopy homolog 3</t>
  </si>
  <si>
    <t>DLK1_HUMAN</t>
  </si>
  <si>
    <t>P80370</t>
  </si>
  <si>
    <t>DLK1</t>
  </si>
  <si>
    <t>Protein delta homolog 1</t>
  </si>
  <si>
    <t>PDIA3_HUMAN</t>
  </si>
  <si>
    <t>P30101</t>
  </si>
  <si>
    <t>PDIA3</t>
  </si>
  <si>
    <t>Protein disulfide-isomerase A3</t>
  </si>
  <si>
    <t>P34910</t>
  </si>
  <si>
    <t>P49593</t>
  </si>
  <si>
    <t>P23327</t>
  </si>
  <si>
    <t>SDF2L_HUMAN</t>
  </si>
  <si>
    <t>Q9HCN8</t>
  </si>
  <si>
    <t>SD2FL1</t>
  </si>
  <si>
    <t>Stromal cell-derived factor 2-like protein</t>
  </si>
  <si>
    <t>Q9UH99</t>
  </si>
  <si>
    <t>P36897</t>
  </si>
  <si>
    <t>P63313</t>
  </si>
  <si>
    <t>TFPI1_HUMAN</t>
  </si>
  <si>
    <t>P10646</t>
  </si>
  <si>
    <t>TFPI</t>
  </si>
  <si>
    <t>Tissue factor pathway inhibitor</t>
  </si>
  <si>
    <t>O14763</t>
  </si>
  <si>
    <t>P20333</t>
  </si>
  <si>
    <t>P07225</t>
  </si>
  <si>
    <t>(ANXA1):(30)GGPGSAVSPYPTFNPSSDVAALHK(53)</t>
  </si>
  <si>
    <t>(APOE):(301)VQAAVGTSAAPVPSDNH(317)</t>
  </si>
  <si>
    <t>(PRG2):(21)SETSTFETPLGAK(33)</t>
  </si>
  <si>
    <t>(CPD):(219)SFPDQFSTGEPPALDEVPEVR(239)</t>
  </si>
  <si>
    <t>(GYPA):(59)AHEVSEISVR(68)</t>
  </si>
  <si>
    <t>(GYPA):(59)AHEVSEISVRTVYPPEEET(77)</t>
  </si>
  <si>
    <t>(LAMB1):(1425)CGGPGCGGLVTVAHNAWQK(1443)</t>
  </si>
  <si>
    <t>(MIA3):(1089)VIGDTHASEVSQKPNTEK(1106)</t>
  </si>
  <si>
    <t>(CNPY3):(267)ASPLTHSPPDEL(278)</t>
  </si>
  <si>
    <t>(DLK1):(249)ALSPQQVTR(257)</t>
  </si>
  <si>
    <t>(DLK1):(268)LTPGVHELPVQQPEHR(283)</t>
  </si>
  <si>
    <t>(SD2FL1):(202)AMEGIFIKPSVEPSAGHDEL(221)</t>
  </si>
  <si>
    <t>(TFPI):(112)IIKTTLQQEKPDFCFLEEDPGICR(135)</t>
  </si>
  <si>
    <t>APLP2_HUMAN</t>
  </si>
  <si>
    <t>Q06481</t>
  </si>
  <si>
    <t>APLP2</t>
  </si>
  <si>
    <t>Amyloid-like protein 2</t>
  </si>
  <si>
    <t>APOA2_HUMAN</t>
  </si>
  <si>
    <t>P02652</t>
  </si>
  <si>
    <t>APOA2</t>
  </si>
  <si>
    <t>Apolipoprotein A-II</t>
  </si>
  <si>
    <t>CD99_HUMAN</t>
  </si>
  <si>
    <t>P14209</t>
  </si>
  <si>
    <t>CD99</t>
  </si>
  <si>
    <t>CD99 antigen</t>
  </si>
  <si>
    <t>GPA33_HUMAN</t>
  </si>
  <si>
    <t>Q99795</t>
  </si>
  <si>
    <t>GPA33</t>
  </si>
  <si>
    <t>Cell surface A33 antigen</t>
  </si>
  <si>
    <t>CENPF_HUMAN</t>
  </si>
  <si>
    <t>P49454</t>
  </si>
  <si>
    <t>CENPF</t>
  </si>
  <si>
    <t>Centromere protein F</t>
  </si>
  <si>
    <t>CCD13_HUMAN</t>
  </si>
  <si>
    <t>Q8IYE1</t>
  </si>
  <si>
    <t>CCDC13</t>
  </si>
  <si>
    <t>Coiled-coil domain-containing protein 13</t>
  </si>
  <si>
    <t>COIA1_HUMAN</t>
  </si>
  <si>
    <t>P39060</t>
  </si>
  <si>
    <t>COL18A1</t>
  </si>
  <si>
    <t>Collagen alpha-1(XVIII) chain</t>
  </si>
  <si>
    <t>MMP15_HUMAN</t>
  </si>
  <si>
    <t>P51511</t>
  </si>
  <si>
    <t>MMP15</t>
  </si>
  <si>
    <t>Matrix metalloproteinase-15</t>
  </si>
  <si>
    <t>MINP1_HUMAN</t>
  </si>
  <si>
    <t>Q9UNW1</t>
  </si>
  <si>
    <t>MINPP1</t>
  </si>
  <si>
    <t>Multiple inositol polyphosphate phosphatase 1</t>
  </si>
  <si>
    <t>MYOME_HUMAN</t>
  </si>
  <si>
    <t>Q5VU43</t>
  </si>
  <si>
    <t>PDE4DIP</t>
  </si>
  <si>
    <t>Myomegalin</t>
  </si>
  <si>
    <t>EGFLA_HUMAN</t>
  </si>
  <si>
    <t>Q63HQ2</t>
  </si>
  <si>
    <t>EGFLAM</t>
  </si>
  <si>
    <t>Pikachurin</t>
  </si>
  <si>
    <t>PVRL2_HUMAN</t>
  </si>
  <si>
    <t>Q92692</t>
  </si>
  <si>
    <t>PVRL2</t>
  </si>
  <si>
    <t>Poliovirus receptor-related protein 2</t>
  </si>
  <si>
    <t>FA78A_HUMAN</t>
  </si>
  <si>
    <t>Q5JUQ0</t>
  </si>
  <si>
    <t>FAM78A</t>
  </si>
  <si>
    <t xml:space="preserve">Protein FAM78A </t>
  </si>
  <si>
    <t>SC16A_HUMAN</t>
  </si>
  <si>
    <t>O15027</t>
  </si>
  <si>
    <t>SEC16A</t>
  </si>
  <si>
    <t>Protein transport protein Sec16A</t>
  </si>
  <si>
    <t>TAXB1_HUMAN</t>
  </si>
  <si>
    <t>Q86VP1</t>
  </si>
  <si>
    <t>TAX1BP1</t>
  </si>
  <si>
    <t>Tax1-binding protein 1</t>
  </si>
  <si>
    <t>TXND5_HUMAN</t>
  </si>
  <si>
    <t>Q8NBS9</t>
  </si>
  <si>
    <t>TXNDC5</t>
  </si>
  <si>
    <t>Thioredoxin domain containing 5</t>
  </si>
  <si>
    <t>TACD2_HUMAN</t>
  </si>
  <si>
    <t>P09758</t>
  </si>
  <si>
    <t>TACSTD2</t>
  </si>
  <si>
    <t xml:space="preserve">Tumor-associated calcium signal transducer 2 </t>
  </si>
  <si>
    <t>CI172_HUMAN</t>
  </si>
  <si>
    <t>C9J069</t>
  </si>
  <si>
    <t>C9orf172</t>
  </si>
  <si>
    <t>Uncharacterized protein C9orf172</t>
  </si>
  <si>
    <t>ZN554_HUMAN</t>
  </si>
  <si>
    <t>Q86TJ5</t>
  </si>
  <si>
    <t>ZNF554</t>
  </si>
  <si>
    <t>Zinc finger protein 554</t>
  </si>
  <si>
    <t>(LRPAP1):(331)TKELGYTVKK(340)</t>
  </si>
  <si>
    <t>(LRPAP1):(333)ELGYTVKK(340)</t>
  </si>
  <si>
    <t>(LRPAP1):(341)HLQDLSGR(348)</t>
  </si>
  <si>
    <t>(CA9):(102)SEEEGSLKLEDLPTVEAPGDPQEPQNNAHR(131)</t>
  </si>
  <si>
    <t>(GPA33):(38)SVTLPCTYHTSTSSR(52)</t>
  </si>
  <si>
    <t>(PRKCSH):(125)ESLQQMAEVTR(135)</t>
  </si>
  <si>
    <t>(NUCB1):(219)VNVPGSQAQLK(229)</t>
  </si>
  <si>
    <t>(NUCB1):(422)FHPDTDDVPVPAPAGDQKEVDTSEKK(447)</t>
  </si>
  <si>
    <t>(NUCB2):(34)VQNIHPVESAKIEPPDTGLYYDEYLK(59)</t>
  </si>
  <si>
    <t>(NUCB1):(311)LVTLEEFLASTQRK(324)</t>
  </si>
  <si>
    <t>(GALNT5):(191)VSLKQEPR(198)</t>
  </si>
  <si>
    <t>(PRAP1):(91)AWMETEDTLG(100)</t>
  </si>
  <si>
    <t>(NUCB2):(387)LEYHQVIQQMEQK(399)</t>
  </si>
  <si>
    <t>(SEC16A):(1973)KAPPPPPTSMPK(1984)</t>
  </si>
  <si>
    <t>(QSOX2):(633)LQSLDGPGAHK(643)</t>
  </si>
  <si>
    <t>(TAX1BP1):(154)IEKTMKEK(161)</t>
  </si>
  <si>
    <t>(AGRN):(1301)TTAAPTTRRPPTTAPSR(1317)</t>
  </si>
  <si>
    <t>(APLP2):(364)VPPTPLPTNDVDVYFETSADDNEHAR(389)</t>
  </si>
  <si>
    <t>(CD44):(470)RMDMDSSHSTTLQPTANPNTGLVEDLDR(497)</t>
  </si>
  <si>
    <t>(CENPF):(193)ASQTLPQATMNHRDIAR(209)</t>
  </si>
  <si>
    <t>(CCDC13):(120)FAFTGTAGVAGDVVATK(136)</t>
  </si>
  <si>
    <t>(DAG1):(429)VSTPKPATPSTDSTTTTTRRPTKKPR(454)</t>
  </si>
  <si>
    <t>(DAG1):(462)VTTKVSITR(470)</t>
  </si>
  <si>
    <t>(GOLIM4):(273)EKPTREVQEVSR(284)</t>
  </si>
  <si>
    <t>(IGFBP6):(119)ESKPQAGTARPQDVNRR(135)</t>
  </si>
  <si>
    <t>(LYPD6B):(41)NINFYNVRPPLDPTPFPNSFK(61)</t>
  </si>
  <si>
    <t>(MMP15):(298)GIQQLYGTPDGQPQPTQPLPTVTPR(322)</t>
  </si>
  <si>
    <t>(MIA3):(764)AVLGTIHPDPEIEESKQETSMILDSEK(790)</t>
  </si>
  <si>
    <t>(MUC16):(1864)SLNTGVTR(1871)</t>
  </si>
  <si>
    <t>(MUC16):(2978)VPTSGTGDPR(2987)</t>
  </si>
  <si>
    <t>(MUC16):(3389)HKTETWVSTTAIPSTVLNNK(3408)</t>
  </si>
  <si>
    <t>(MUC16):(3409)IMAAEQQTSR(3418)</t>
  </si>
  <si>
    <t>(MUC16):(7238)IQKESISSLSPK(7249)</t>
  </si>
  <si>
    <t>(MUC16):(10446)GTIRPVKGPQTSTSPASPK(10464)</t>
  </si>
  <si>
    <t>(MUC20):(648)TRPTTDVSAGENGGFLLLR(666)</t>
  </si>
  <si>
    <t>(NID2):(448)SYPASGHTTPLSR(460)</t>
  </si>
  <si>
    <t>(PVRL1):(326)SGQVEVNITEFPYTPSPPEHGR(347)</t>
  </si>
  <si>
    <t>(GALNT5):(148)GTKPEASSHQGTPKQTTAQGAPK(170)</t>
  </si>
  <si>
    <t>(LRP1):(2834)HFVCDHDRDCADGSDESPECEYPTCGPSEFR(2864)</t>
  </si>
  <si>
    <t>(FAM78A):(16)ALLYAMGCIQSIGGK(30)</t>
  </si>
  <si>
    <t>(ROBO1):(636)AANAYGISDPSQISDPVKTQDVLPTSQGVDHK(667)</t>
  </si>
  <si>
    <t>(SEMA4D):(648)VVPKPVVAPTLSVVQTEGSR(667)</t>
  </si>
  <si>
    <t>(SORL1):(1491)CDGHQDCQDGRDEANCPTHSTLTCMSR(1517)</t>
  </si>
  <si>
    <t>(TACSTD2):(88)TLVRPSEHALVDNDGLYDPDCDPEGR(113)</t>
  </si>
  <si>
    <t>(C9orf172):(503)YAALSLSETSLTEK(516)</t>
  </si>
  <si>
    <t>(ZNF554):(336)RHSLSEHQR(344)</t>
  </si>
  <si>
    <t>(LRPAP1):(132)QVTSNSLSGTQEDGLDDPRLEK(153)</t>
  </si>
  <si>
    <t>(APOA2):(27)EPCVESLVSQYFQTVTDYGK(46)</t>
  </si>
  <si>
    <t>(CD99):(23)DGGFDLSDALPDNENKKPTAIPK(45)</t>
  </si>
  <si>
    <t>(CD99):(39)KPTAIPK(45)</t>
  </si>
  <si>
    <t>(COL18A1):(1521)REHPHPTARPWR(1532)</t>
  </si>
  <si>
    <t>(ERLIN2):(315)QFEGLADKLSFGLEDEPLETATKEN(339)</t>
  </si>
  <si>
    <t>(GOLIM4):(391)AEVYPSAKPMIK(402)</t>
  </si>
  <si>
    <t>(MIA3):(1071)TAELNVQVPEEPTHLDQR(1088)</t>
  </si>
  <si>
    <t>(MINPP1):(37)DPVASSLSPYFGTK(50)</t>
  </si>
  <si>
    <t>(PDE4DIP):(841)VASVESQGQEISGNRR(856)</t>
  </si>
  <si>
    <t>(EGFLAM):(951)SPGMMRQLNINGALYVGGMK(970)</t>
  </si>
  <si>
    <t>(PVRL2):(89)MGPSFPSPKPGSER(102)</t>
  </si>
  <si>
    <t>(GALNT5):(426)IDVTLSPRDPK(436)</t>
  </si>
  <si>
    <t>(PDIA3):(483)EATNPPVIQEEKPK(496)</t>
  </si>
  <si>
    <t>(TFPI):(115)TTLQQEKPDFCFLEEDPGICR(135)</t>
  </si>
  <si>
    <t>(TFRC):(101)LAGTESPVREEPGEDFPAARR(121)</t>
  </si>
  <si>
    <t>(TXNDC5):(297)TETGATETVTPSEAPVLAAEPEADK(321)</t>
  </si>
  <si>
    <t>(APLP2):(362)AMIPPTPLPTNDVDVYFETSADDNEHAR(389)</t>
  </si>
  <si>
    <t>(SDC1):(127)ETTQLPTTHQASTTTATTAQEPATSHPHR(155)</t>
  </si>
  <si>
    <t>(CD44):(414)QTPREDSHSTTGTAAASAHTSHPMQGR(440)</t>
  </si>
  <si>
    <t>(ADAMTS1):T170</t>
  </si>
  <si>
    <t>(AGRN):S1277</t>
  </si>
  <si>
    <t>(AGRN):S1281</t>
  </si>
  <si>
    <t>(AGRN):S1282</t>
  </si>
  <si>
    <t>(AGRN):T1274</t>
  </si>
  <si>
    <t>(AGRN):T1275</t>
  </si>
  <si>
    <t>(AGRN):T1285</t>
  </si>
  <si>
    <t>(AGRN):T1312</t>
  </si>
  <si>
    <t>(AGRN):T1313</t>
  </si>
  <si>
    <t>(AGRN):T754</t>
  </si>
  <si>
    <t>(APOE):S308</t>
  </si>
  <si>
    <t>(APOE):T212</t>
  </si>
  <si>
    <t>(APOE):T307</t>
  </si>
  <si>
    <t>(APP):T651</t>
  </si>
  <si>
    <t>(APP):T652</t>
  </si>
  <si>
    <t>(APP):T659</t>
  </si>
  <si>
    <t>(APP):T663</t>
  </si>
  <si>
    <t>(ASPH):T176</t>
  </si>
  <si>
    <t>(B2M):T106</t>
  </si>
  <si>
    <t>(CA9):T115</t>
  </si>
  <si>
    <t>(CANX):T59</t>
  </si>
  <si>
    <t>(CANX):T66</t>
  </si>
  <si>
    <t>(CCDC134):S192</t>
  </si>
  <si>
    <t>(CCDC134):T187</t>
  </si>
  <si>
    <t>(CCDC134):T193</t>
  </si>
  <si>
    <t>(CD44):S199</t>
  </si>
  <si>
    <t>(CD44):S330</t>
  </si>
  <si>
    <t>(CD44):S332</t>
  </si>
  <si>
    <t>(CD44):S422</t>
  </si>
  <si>
    <t>(CD44):S430</t>
  </si>
  <si>
    <t>(CD44):S434</t>
  </si>
  <si>
    <t>(CD44):S534</t>
  </si>
  <si>
    <t>(CD44):S535</t>
  </si>
  <si>
    <t>(CD44):S550</t>
  </si>
  <si>
    <t>(CD44):S553</t>
  </si>
  <si>
    <t>(CD44):S562</t>
  </si>
  <si>
    <t>(CD44):S578</t>
  </si>
  <si>
    <t>(CD44):S583</t>
  </si>
  <si>
    <t>(CD44):T197</t>
  </si>
  <si>
    <t>(CD44):T200</t>
  </si>
  <si>
    <t>(CD44):T318</t>
  </si>
  <si>
    <t>(CD44):T325</t>
  </si>
  <si>
    <t>(CD44):T423</t>
  </si>
  <si>
    <t>(CD44):T424</t>
  </si>
  <si>
    <t>(CD44):T426</t>
  </si>
  <si>
    <t>(CD44):T433</t>
  </si>
  <si>
    <t>(CD44):T533</t>
  </si>
  <si>
    <t>(CD44):T541</t>
  </si>
  <si>
    <t>(CD44):T554</t>
  </si>
  <si>
    <t>(CD44):T555</t>
  </si>
  <si>
    <t>(CD44):T561</t>
  </si>
  <si>
    <t>(CD44):T567</t>
  </si>
  <si>
    <t>(CD44):T572</t>
  </si>
  <si>
    <t>(CD44):T577</t>
  </si>
  <si>
    <t>(CD44):T581</t>
  </si>
  <si>
    <t>(CD59):T76</t>
  </si>
  <si>
    <t>(CELSR1):T2306</t>
  </si>
  <si>
    <t>(CELSR1):T2307</t>
  </si>
  <si>
    <t>(CELSR1):T2310</t>
  </si>
  <si>
    <t>(CELSR1):T2311</t>
  </si>
  <si>
    <t>(CNTN1):T758</t>
  </si>
  <si>
    <t>(COL17A1):T1284</t>
  </si>
  <si>
    <t>(CRIM1):S598</t>
  </si>
  <si>
    <t>(DAG1):S485</t>
  </si>
  <si>
    <t>(DAG1):S729</t>
  </si>
  <si>
    <t>(DAG1):T482</t>
  </si>
  <si>
    <t>(DAG1):T483</t>
  </si>
  <si>
    <t>(DAG1):T484</t>
  </si>
  <si>
    <t>(DAG1):T734</t>
  </si>
  <si>
    <t>(DLK1):T269</t>
  </si>
  <si>
    <t>(EFNB1):T211</t>
  </si>
  <si>
    <t>(EFNB2):T180</t>
  </si>
  <si>
    <t>(EFNB2):T189</t>
  </si>
  <si>
    <t>(ERP44):S380</t>
  </si>
  <si>
    <t>(ERP44):S381</t>
  </si>
  <si>
    <t>(ERP44):T367</t>
  </si>
  <si>
    <t>(F2RL1):T49</t>
  </si>
  <si>
    <t>(F2RL1):T54</t>
  </si>
  <si>
    <t>(FAM3C):S50</t>
  </si>
  <si>
    <t>(FAM3C):T51</t>
  </si>
  <si>
    <t>(FGFBP1):T179</t>
  </si>
  <si>
    <t>(FGFBP1):T180</t>
  </si>
  <si>
    <t>(FGFBP1):T187</t>
  </si>
  <si>
    <t>(FGFBP1):T189</t>
  </si>
  <si>
    <t>(FGFBP1):T192</t>
  </si>
  <si>
    <t>(FZD6):T150</t>
  </si>
  <si>
    <t>(GALNT2):S67</t>
  </si>
  <si>
    <t>(GALNT2):T70</t>
  </si>
  <si>
    <t>(GALNT5):S200</t>
  </si>
  <si>
    <t>(GALNT5):S202</t>
  </si>
  <si>
    <t>(GALNT5):S204</t>
  </si>
  <si>
    <t>(GALNT5):S205</t>
  </si>
  <si>
    <t>(GALNT5):S208</t>
  </si>
  <si>
    <t>(GALNT5):T207</t>
  </si>
  <si>
    <t>(GALNT5):T420</t>
  </si>
  <si>
    <t>(GALNT5):T94</t>
  </si>
  <si>
    <t>(GLCE):S59</t>
  </si>
  <si>
    <t>(GOLIM4):S405</t>
  </si>
  <si>
    <t>(GYPA):S63</t>
  </si>
  <si>
    <t>(GYPA):S66</t>
  </si>
  <si>
    <t>(HBEGF):T75</t>
  </si>
  <si>
    <t>(HBEGF):T85</t>
  </si>
  <si>
    <t>(HSPA5):T643</t>
  </si>
  <si>
    <t>(HYOU1):T589</t>
  </si>
  <si>
    <t>(HYOU1):T590</t>
  </si>
  <si>
    <t>(IGFBP6):T126</t>
  </si>
  <si>
    <t>(IGFBP7):T264</t>
  </si>
  <si>
    <t>(IMPAD1):T98</t>
  </si>
  <si>
    <t>(KIAA2013):T224</t>
  </si>
  <si>
    <t>(LAMB1):T1435</t>
  </si>
  <si>
    <t>(LAMP1):S207</t>
  </si>
  <si>
    <t>(LAMP1):S209</t>
  </si>
  <si>
    <t>(LAMP1):S211</t>
  </si>
  <si>
    <t>(LAMP1):T199</t>
  </si>
  <si>
    <t>(LAMP1):T200</t>
  </si>
  <si>
    <t>(LAMP2):S195</t>
  </si>
  <si>
    <t>(LAMP2):S207</t>
  </si>
  <si>
    <t>(LAMP2):T196</t>
  </si>
  <si>
    <t>(LAMP2):T200</t>
  </si>
  <si>
    <t>(LAMP2):T203</t>
  </si>
  <si>
    <t>(LAMP2):T204</t>
  </si>
  <si>
    <t>(LAMP2):T210</t>
  </si>
  <si>
    <t>(LAMP2):T211</t>
  </si>
  <si>
    <t>(LDLR):S725</t>
  </si>
  <si>
    <t>(LDLR):S732</t>
  </si>
  <si>
    <t>(LDLR):S733</t>
  </si>
  <si>
    <t>(LDLR):T721</t>
  </si>
  <si>
    <t>(LDLR):T726</t>
  </si>
  <si>
    <t>(LDLR):T734</t>
  </si>
  <si>
    <t>(LMAN1):S425</t>
  </si>
  <si>
    <t>(LMAN1):T432</t>
  </si>
  <si>
    <t>(LMAN1):T433</t>
  </si>
  <si>
    <t>(LRP1):T1101</t>
  </si>
  <si>
    <t>(LRP1):T2773</t>
  </si>
  <si>
    <t>(LRP1):T3535</t>
  </si>
  <si>
    <t>(LRRC8D):T118</t>
  </si>
  <si>
    <t>(MAN1B1):S174</t>
  </si>
  <si>
    <t>(MAN1B1):S223</t>
  </si>
  <si>
    <t>(MAN1B1):T219</t>
  </si>
  <si>
    <t>(MAN1B1):T239</t>
  </si>
  <si>
    <t>(MAN1B1):T242</t>
  </si>
  <si>
    <t>(MBTPS1):S967</t>
  </si>
  <si>
    <t>(MFHAS1):T696</t>
  </si>
  <si>
    <t>(MGAT2):S59</t>
  </si>
  <si>
    <t>(MIA3):T1093</t>
  </si>
  <si>
    <t>(MMP14):S301</t>
  </si>
  <si>
    <t>(MMP14):S304</t>
  </si>
  <si>
    <t>(MMP14):T291</t>
  </si>
  <si>
    <t>(MMP14):T299</t>
  </si>
  <si>
    <t>(MMP14):T300</t>
  </si>
  <si>
    <t>(MUC16):S10003</t>
  </si>
  <si>
    <t>(MUC16):S3211</t>
  </si>
  <si>
    <t>(MUC16):S3212</t>
  </si>
  <si>
    <t>(MUC16):S3216</t>
  </si>
  <si>
    <t>(MUC16):S3218</t>
  </si>
  <si>
    <t>(MUC16):S3815</t>
  </si>
  <si>
    <t>(MUC16):S3823</t>
  </si>
  <si>
    <t>(MUC16):S3832</t>
  </si>
  <si>
    <t>(MUC16):S4013</t>
  </si>
  <si>
    <t>(MUC16):S4067</t>
  </si>
  <si>
    <t>(MUC16):S475</t>
  </si>
  <si>
    <t>(MUC16):S477</t>
  </si>
  <si>
    <t>(MUC16):S5236</t>
  </si>
  <si>
    <t>(MUC16):S5260</t>
  </si>
  <si>
    <t>(MUC16):S5261</t>
  </si>
  <si>
    <t>(MUC16):S5556</t>
  </si>
  <si>
    <t>(MUC16):S6360</t>
  </si>
  <si>
    <t>(MUC16):S6365</t>
  </si>
  <si>
    <t>(MUC16):S7071</t>
  </si>
  <si>
    <t>(MUC16):S7536</t>
  </si>
  <si>
    <t>(MUC16):S7540</t>
  </si>
  <si>
    <t>(MUC16):S7829</t>
  </si>
  <si>
    <t>(MUC16):S7830</t>
  </si>
  <si>
    <t>(MUC16):S7960</t>
  </si>
  <si>
    <t>(MUC16):S7963</t>
  </si>
  <si>
    <t>(MUC16):S8644</t>
  </si>
  <si>
    <t>(MUC16):S8645</t>
  </si>
  <si>
    <t>(MUC16):S9996</t>
  </si>
  <si>
    <t>(MUC16):T10000</t>
  </si>
  <si>
    <t>(MUC16):T21560</t>
  </si>
  <si>
    <t>(MUC16):T3814</t>
  </si>
  <si>
    <t>(MUC16):T3816</t>
  </si>
  <si>
    <t>(MUC16):T3820</t>
  </si>
  <si>
    <t>(MUC16):T3821</t>
  </si>
  <si>
    <t>(MUC16):T3822</t>
  </si>
  <si>
    <t>(MUC16):T3835</t>
  </si>
  <si>
    <t>(MUC16):T3836</t>
  </si>
  <si>
    <t>(MUC16):T3843</t>
  </si>
  <si>
    <t>(MUC16):T4009</t>
  </si>
  <si>
    <t>(MUC16):T4016</t>
  </si>
  <si>
    <t>(MUC16):T480</t>
  </si>
  <si>
    <t>(MUC16):T5082</t>
  </si>
  <si>
    <t>(MUC16):T5187</t>
  </si>
  <si>
    <t>(MUC16):T5191</t>
  </si>
  <si>
    <t>(MUC16):T5237</t>
  </si>
  <si>
    <t>(MUC16):T5251</t>
  </si>
  <si>
    <t>(MUC16):T5259</t>
  </si>
  <si>
    <t>(MUC16):T5264</t>
  </si>
  <si>
    <t>(MUC16):T5555</t>
  </si>
  <si>
    <t>(MUC16):T5560</t>
  </si>
  <si>
    <t>(MUC16):T6362</t>
  </si>
  <si>
    <t>(MUC16):T6363</t>
  </si>
  <si>
    <t>(MUC16):T7074</t>
  </si>
  <si>
    <t>(MUC16):T7075</t>
  </si>
  <si>
    <t>(MUC16):T7543</t>
  </si>
  <si>
    <t>(MUC16):T7544</t>
  </si>
  <si>
    <t>(MUC16):T7825</t>
  </si>
  <si>
    <t>(MUC16):T7832</t>
  </si>
  <si>
    <t>(MUC16):T8647</t>
  </si>
  <si>
    <t>(MUC16):T8654</t>
  </si>
  <si>
    <t>(MUC16):T9370</t>
  </si>
  <si>
    <t>(MUC16):T9999</t>
  </si>
  <si>
    <t>(NRP2):T607</t>
  </si>
  <si>
    <t>(NUCB1):T39</t>
  </si>
  <si>
    <t>(NUCB1):T42</t>
  </si>
  <si>
    <t>(NUCB1):T426</t>
  </si>
  <si>
    <t>(NUCB2):S408</t>
  </si>
  <si>
    <t>(OS9):S529</t>
  </si>
  <si>
    <t>(PRG2):S24</t>
  </si>
  <si>
    <t>(PRG2):T23</t>
  </si>
  <si>
    <t>(PRG2):T25</t>
  </si>
  <si>
    <t>(PRKCSH):S293</t>
  </si>
  <si>
    <t>(PRKCSH):T287</t>
  </si>
  <si>
    <t>(PSAP):T401</t>
  </si>
  <si>
    <t>(QSOX1):T289</t>
  </si>
  <si>
    <t>(SD2FL1):S211</t>
  </si>
  <si>
    <t>(SDC1):S165</t>
  </si>
  <si>
    <t>(SDC1):S171</t>
  </si>
  <si>
    <t>(SDC1):S77</t>
  </si>
  <si>
    <t>(SDC1):T164</t>
  </si>
  <si>
    <t>(SDC1):T166</t>
  </si>
  <si>
    <t>(SDC1):T177</t>
  </si>
  <si>
    <t>(SDC1):T180</t>
  </si>
  <si>
    <t>(SDC1):T188</t>
  </si>
  <si>
    <t>(SDC1):T61</t>
  </si>
  <si>
    <t>(SDC1):T72</t>
  </si>
  <si>
    <t>(SDC1):T76</t>
  </si>
  <si>
    <t>(SDC1):T81</t>
  </si>
  <si>
    <t>(SDC3):S250</t>
  </si>
  <si>
    <t>(SDC3):T253</t>
  </si>
  <si>
    <t>(SDC4):T101</t>
  </si>
  <si>
    <t>(SDF4):T347</t>
  </si>
  <si>
    <t>(SEL1L):T49</t>
  </si>
  <si>
    <t>(SEL1L):T50</t>
  </si>
  <si>
    <t>(SELPLG):S287</t>
  </si>
  <si>
    <t>(SELPLG):S289</t>
  </si>
  <si>
    <t>(SELPLG):S290</t>
  </si>
  <si>
    <t>(SELPLG):T292</t>
  </si>
  <si>
    <t>(SEMA4D):T657</t>
  </si>
  <si>
    <t>(SEMA4D):T663</t>
  </si>
  <si>
    <t>(SLC38A10):S429</t>
  </si>
  <si>
    <t>(SLC38A10):S524</t>
  </si>
  <si>
    <t>(SLC4A2):T877</t>
  </si>
  <si>
    <t>(SLITRK6):T308</t>
  </si>
  <si>
    <t>(SMOC1):T163</t>
  </si>
  <si>
    <t>(SORL1):T1508</t>
  </si>
  <si>
    <t>(TFPI):T115</t>
  </si>
  <si>
    <t>(TFPI):T116</t>
  </si>
  <si>
    <t>(TFRC):T104</t>
  </si>
  <si>
    <t>(TMEM154):T53</t>
  </si>
  <si>
    <t>(TMEM154):T57</t>
  </si>
  <si>
    <t>(XYLT2):S87</t>
  </si>
  <si>
    <t>(XYLT2):T571</t>
  </si>
  <si>
    <t>(YIPF3):T333</t>
  </si>
  <si>
    <t>(YIPF3):T334</t>
  </si>
  <si>
    <t>(YIPF3):T346</t>
  </si>
  <si>
    <t>Nat Meth Trypsin</t>
  </si>
  <si>
    <t>(MUC16):S10457</t>
  </si>
  <si>
    <t>(MUC16):S10459</t>
  </si>
  <si>
    <t>(MUC16):S10462</t>
  </si>
  <si>
    <t>(SDC1):S138</t>
  </si>
  <si>
    <t>(GALNT5):S154</t>
  </si>
  <si>
    <t>(GALNT5):S155</t>
  </si>
  <si>
    <t>(MUC16):S1864</t>
  </si>
  <si>
    <t>(GALNT5):S192</t>
  </si>
  <si>
    <t>(NUCB1):S224</t>
  </si>
  <si>
    <t>(FAM78A):S26</t>
  </si>
  <si>
    <t>(TGOLN2):S267</t>
  </si>
  <si>
    <t>(GOLIM4):S283</t>
  </si>
  <si>
    <t>(APOE):S314</t>
  </si>
  <si>
    <t>(ZNF554):S338</t>
  </si>
  <si>
    <t>(ZNF554):S340</t>
  </si>
  <si>
    <t>(LRPAP1):S346</t>
  </si>
  <si>
    <t>(ANXA1):S37</t>
  </si>
  <si>
    <t>(ERP44):S385</t>
  </si>
  <si>
    <t>(ERP44):S386</t>
  </si>
  <si>
    <t>(GOLIM4):S396</t>
  </si>
  <si>
    <t>(MINPP1):S42</t>
  </si>
  <si>
    <t>(NUCB2):S42</t>
  </si>
  <si>
    <t>(DAG1):S430</t>
  </si>
  <si>
    <t>(DAG1):S438</t>
  </si>
  <si>
    <t>(SEL1L):S44</t>
  </si>
  <si>
    <t>(NUCB1):S44</t>
  </si>
  <si>
    <t>(CD44):S458</t>
  </si>
  <si>
    <t>(MUC16):S472</t>
  </si>
  <si>
    <t>(CD44):S478</t>
  </si>
  <si>
    <t>(GPA33):S50</t>
  </si>
  <si>
    <t>(CRIM1):S596</t>
  </si>
  <si>
    <t>(QSOX2):S635</t>
  </si>
  <si>
    <t>(MUC16):S7078</t>
  </si>
  <si>
    <t>(MUC16):S7242</t>
  </si>
  <si>
    <t>(MUC16):S7244</t>
  </si>
  <si>
    <t>(MUC16):S7245</t>
  </si>
  <si>
    <t>(MUC16):S8119</t>
  </si>
  <si>
    <t>(PDE4DIP):S852</t>
  </si>
  <si>
    <t>(TACSTD2):S93</t>
  </si>
  <si>
    <t>(PVRL2):S95</t>
  </si>
  <si>
    <t>(SDC4):S97</t>
  </si>
  <si>
    <t>(MUC16):T10447</t>
  </si>
  <si>
    <t>(MUC16):T10456</t>
  </si>
  <si>
    <t>(MUC16):T10458</t>
  </si>
  <si>
    <t>(MIA3):T1083</t>
  </si>
  <si>
    <t>(SDC1):T128</t>
  </si>
  <si>
    <t>(SDC1):T129</t>
  </si>
  <si>
    <t>(AGRN):T1301</t>
  </si>
  <si>
    <t>(AGRN):T1302</t>
  </si>
  <si>
    <t>(AGRN):T1306</t>
  </si>
  <si>
    <t>(AGRN):T1307</t>
  </si>
  <si>
    <t>(SDC1):T133</t>
  </si>
  <si>
    <t>(LRPAP1):T134</t>
  </si>
  <si>
    <t>(PRKCSH):T134</t>
  </si>
  <si>
    <t>(SDC1):T134</t>
  </si>
  <si>
    <t>(SDC1):T139</t>
  </si>
  <si>
    <t>(SDC1):T140</t>
  </si>
  <si>
    <t>(SDC1):T141</t>
  </si>
  <si>
    <t>(SDC1):T143</t>
  </si>
  <si>
    <t>(SDC1):T144</t>
  </si>
  <si>
    <t>(GALNT5):T149</t>
  </si>
  <si>
    <t>(SDC1):T150</t>
  </si>
  <si>
    <t>(TAX1BP1):T157</t>
  </si>
  <si>
    <t>(GALNT5):T159</t>
  </si>
  <si>
    <t>(GALNT5):T163</t>
  </si>
  <si>
    <t>(GALNT5):T164</t>
  </si>
  <si>
    <t>(MUC16):T1867</t>
  </si>
  <si>
    <t>(MUC16):T1870</t>
  </si>
  <si>
    <t>(SEC16A):T1980</t>
  </si>
  <si>
    <t>(DLK1):T256</t>
  </si>
  <si>
    <t>(ADAMTSL4):T260</t>
  </si>
  <si>
    <t>(CNPY3):T271</t>
  </si>
  <si>
    <t>(GOLIM4):T276</t>
  </si>
  <si>
    <t>(LRP1):T2857</t>
  </si>
  <si>
    <t>(MUC16):T2983</t>
  </si>
  <si>
    <t>(MMP15):T318</t>
  </si>
  <si>
    <t>(MMP15):T320</t>
  </si>
  <si>
    <t>(ERLIN2):T334</t>
  </si>
  <si>
    <t>(LRPAP1):T337</t>
  </si>
  <si>
    <t>(MUC16):T3416</t>
  </si>
  <si>
    <t>(MUC16):T3417</t>
  </si>
  <si>
    <t>(APLP2):T367</t>
  </si>
  <si>
    <t>(ERP44):T369</t>
  </si>
  <si>
    <t>(APLP2):T371</t>
  </si>
  <si>
    <t>(LRP1):T3735</t>
  </si>
  <si>
    <t>(CD99):T41</t>
  </si>
  <si>
    <t>(CD44):T415</t>
  </si>
  <si>
    <t>(GALNT5):T429</t>
  </si>
  <si>
    <t>(DAG1):T431</t>
  </si>
  <si>
    <t>(DAG1):T436</t>
  </si>
  <si>
    <t>(DAG1):T439</t>
  </si>
  <si>
    <t>(DAG1):T442</t>
  </si>
  <si>
    <t>(DAG1):T443</t>
  </si>
  <si>
    <t>(DAG1):T444</t>
  </si>
  <si>
    <t>(DAG1):T445</t>
  </si>
  <si>
    <t>(DAG1):T446</t>
  </si>
  <si>
    <t>(DAG1):T450</t>
  </si>
  <si>
    <t>(DAG1):T463</t>
  </si>
  <si>
    <t>(DAG1):T464</t>
  </si>
  <si>
    <t>(DAG1):T469</t>
  </si>
  <si>
    <t>(CD44):T480</t>
  </si>
  <si>
    <t>(CD44):T484</t>
  </si>
  <si>
    <t>(PDIA3):T485</t>
  </si>
  <si>
    <t>(CD44):T489</t>
  </si>
  <si>
    <t>(MUC16):T5249</t>
  </si>
  <si>
    <t>(NRP2):T595</t>
  </si>
  <si>
    <t>(MUC20):T648</t>
  </si>
  <si>
    <t>(MUC20):T651</t>
  </si>
  <si>
    <t>(MUC20):T652</t>
  </si>
  <si>
    <t>(PRAP1):T72</t>
  </si>
  <si>
    <t>(PRAP1):T73</t>
  </si>
  <si>
    <t>(MIA3):T768</t>
  </si>
  <si>
    <t>(MUC16):T8115</t>
  </si>
  <si>
    <t>(MUC16):T8118</t>
  </si>
  <si>
    <t>(MUC16):T8122</t>
  </si>
  <si>
    <t>(MUC16):T9365</t>
  </si>
  <si>
    <t>(NUCB2):Y389</t>
  </si>
  <si>
    <t>P02647</t>
  </si>
  <si>
    <t>P04114</t>
  </si>
  <si>
    <t>P15907</t>
  </si>
  <si>
    <t>P29279</t>
  </si>
  <si>
    <t>P20827</t>
  </si>
  <si>
    <t>P02671</t>
  </si>
  <si>
    <t>Q9Y625</t>
  </si>
  <si>
    <t>O15232</t>
  </si>
  <si>
    <t>Q9UNF1</t>
  </si>
  <si>
    <t>P34741</t>
  </si>
  <si>
    <t>Q6PCB0</t>
  </si>
  <si>
    <t>P02765</t>
  </si>
  <si>
    <t>P02771</t>
  </si>
  <si>
    <t>P02655</t>
  </si>
  <si>
    <t>P02656</t>
  </si>
  <si>
    <t>P12259</t>
  </si>
  <si>
    <t>O75462</t>
  </si>
  <si>
    <t>Q9Y6C2</t>
  </si>
  <si>
    <t>P01344</t>
  </si>
  <si>
    <t>P19823</t>
  </si>
  <si>
    <t>Q6H9L7</t>
  </si>
  <si>
    <t>P09603</t>
  </si>
  <si>
    <t>O95502</t>
  </si>
  <si>
    <t>P10451</t>
  </si>
  <si>
    <t>P55058</t>
  </si>
  <si>
    <t>P05155</t>
  </si>
  <si>
    <t>P05154</t>
  </si>
  <si>
    <t>P78509</t>
  </si>
  <si>
    <t>O76061</t>
  </si>
  <si>
    <t>Q9UPQ9</t>
  </si>
  <si>
    <t>P36941</t>
  </si>
  <si>
    <t>Q96DN2</t>
  </si>
  <si>
    <t>Gene</t>
  </si>
  <si>
    <t>Q9H1U4</t>
  </si>
  <si>
    <t>P42857</t>
  </si>
  <si>
    <t>Q6UXD5</t>
  </si>
  <si>
    <t>P25445</t>
  </si>
  <si>
    <t>Q9NSC7</t>
  </si>
  <si>
    <t>O95998</t>
  </si>
  <si>
    <t>Q9UFP1</t>
  </si>
  <si>
    <t>FUT4_HUMAN</t>
  </si>
  <si>
    <t>P22083</t>
  </si>
  <si>
    <t>FUT4</t>
  </si>
  <si>
    <t>Alpha-(1,3)-fucosyltransferase</t>
  </si>
  <si>
    <t>SIA7D_HUMAN</t>
  </si>
  <si>
    <t>Q9H4F1</t>
  </si>
  <si>
    <t>ST6GALNAC4</t>
  </si>
  <si>
    <t>Alpha-N-acetyl-neuraminyl-2,3-beta-galactosyl-1,3-N-acetyl-galactosaminide alpha-2,6-sialyltransferase</t>
  </si>
  <si>
    <t>B4GT1_HUMAN</t>
  </si>
  <si>
    <t>P15291</t>
  </si>
  <si>
    <t>B4GALT1</t>
  </si>
  <si>
    <t>Beta-1,4-galactosyltransferase 1</t>
  </si>
  <si>
    <t>NCOAT_HUMAN</t>
  </si>
  <si>
    <t>O60502</t>
  </si>
  <si>
    <t>MGEA5</t>
  </si>
  <si>
    <t>Bifunctional protein NCOAT</t>
  </si>
  <si>
    <t>ERGI2_HUMAN</t>
  </si>
  <si>
    <t>Q96RQ1</t>
  </si>
  <si>
    <t>ERGIC2</t>
  </si>
  <si>
    <t>Endoplasmic reticulum-Golgi intermediate compartment protein 2</t>
  </si>
  <si>
    <t>FXYD5_HUMAN</t>
  </si>
  <si>
    <t>Q96DB9</t>
  </si>
  <si>
    <t>FXYD5</t>
  </si>
  <si>
    <t>FXYD domain-containing ion transport regulator 5</t>
  </si>
  <si>
    <t>FLRT3_HUMAN</t>
  </si>
  <si>
    <t>Q9NZU0</t>
  </si>
  <si>
    <t>FLRT3</t>
  </si>
  <si>
    <t>Leucine-rich repeat transmembrane protein FLRT3</t>
  </si>
  <si>
    <t>MANS1_HUMAN</t>
  </si>
  <si>
    <t>Q9H8J5</t>
  </si>
  <si>
    <t>MANSC1</t>
  </si>
  <si>
    <t>MANSC domain-containing protein 1</t>
  </si>
  <si>
    <t>ACM3_HUMAN</t>
  </si>
  <si>
    <t>P20309</t>
  </si>
  <si>
    <t>CHRM3</t>
  </si>
  <si>
    <t>Muscarinic acetylcholine receptor M3</t>
  </si>
  <si>
    <t>GNPTG_HUMAN</t>
  </si>
  <si>
    <t>Q9UJJ9</t>
  </si>
  <si>
    <t>GNPTG</t>
  </si>
  <si>
    <t>N-acetylglucosamine-1-phosphotransferase subunit gamma</t>
  </si>
  <si>
    <t>PLXA1_HUMAN</t>
  </si>
  <si>
    <t>Q9UIW2</t>
  </si>
  <si>
    <t>PLXNA1</t>
  </si>
  <si>
    <t>Plexin-A1</t>
  </si>
  <si>
    <t>STC1_HUMAN</t>
  </si>
  <si>
    <t>P52823</t>
  </si>
  <si>
    <t>STC1</t>
  </si>
  <si>
    <t>Stanniocalcin-1</t>
  </si>
  <si>
    <t>TM2D3_HUMAN</t>
  </si>
  <si>
    <t>Q9BRN9</t>
  </si>
  <si>
    <t>TM2D3</t>
  </si>
  <si>
    <t>TM2 domain-containing protein 3</t>
  </si>
  <si>
    <t>TNR6_HUMAN</t>
  </si>
  <si>
    <t>FAS</t>
  </si>
  <si>
    <t>Tumor necrosis factor receptor superfamily member 6</t>
  </si>
  <si>
    <t>(B4GALT1):(115)TSVPVPHTTAL(125)</t>
  </si>
  <si>
    <t>(CCDC134):(190)IPSTDPFQKAL(200)</t>
  </si>
  <si>
    <t>(CHRM3):(21)IHSPSDAGLPPGTVTHF(37)</t>
  </si>
  <si>
    <t>(COL18A1):(1513)HDSNPYPRREHPHPTARPW(1531)</t>
  </si>
  <si>
    <t>(DKK1):(180)HTKGQEGSVCL(190)</t>
  </si>
  <si>
    <t>(ERGIC2):(150)KSTSTALPPREDDSSQSPNACRIHGHLY(177)</t>
  </si>
  <si>
    <t>(FAS):(38)RKTVTTVETQNLEGLHHDGQF(58)</t>
  </si>
  <si>
    <t>(FLRT3):(508)NPTTTLNREQEKEPY(522)</t>
  </si>
  <si>
    <t>(FUT4):(181)ASPTPSRPVGVLL(193)</t>
  </si>
  <si>
    <t>(FXYD5):(125)KPSGFHEDDPF(135)</t>
  </si>
  <si>
    <t>(GALNT5):(425)RIDVTLSPRDPKAPGQF(441)</t>
  </si>
  <si>
    <t>(GLCE):(48)RVDGFEKRAAASESNNY(64)</t>
  </si>
  <si>
    <t>(GNPTG):(271)TRPTETSNLEHLGHETPRAKSPEQL(295)</t>
  </si>
  <si>
    <t>(GOLIM4):(269)NTAREKPTREVQEVSRNNDVW(289)</t>
  </si>
  <si>
    <t>(GOLIM4):(306)APTHKEAEF(314)</t>
  </si>
  <si>
    <t>(HSPA5):(636)GSAGPPPTGEEDTAEKDEL(654)</t>
  </si>
  <si>
    <t>(HSPG2):(2136)HGTHSGPSYTPVPGSTRPIRIEPSSSHVAEGQTL(2169)</t>
  </si>
  <si>
    <t>(HYOU1):(575)TKLGNTISSLF(585)</t>
  </si>
  <si>
    <t>(LRPAP1):(123)GLDGKKDARQVTSNSL(138)</t>
  </si>
  <si>
    <t>(LRRC8D):(112)RATYPRTDF(120)</t>
  </si>
  <si>
    <t>(LSR):(310)AAGKAATSGVPSIY(323)</t>
  </si>
  <si>
    <t>(MAN1B1):(209)RGAVIEPEQGTELPSRRAEVPTKPPLPPARTQGTPVHL(246)</t>
  </si>
  <si>
    <t>(MANSC1):(147)SQAVTPLAHHHTDY(160)</t>
  </si>
  <si>
    <t>(MGEA5):(398)SSRQVAHSGAKASVVDGTPL(417)</t>
  </si>
  <si>
    <t>(MUC16):(21417)GASKTPASIF(21426)</t>
  </si>
  <si>
    <t>(MUC16):(21958)QPTSSSSTQHF(21968)</t>
  </si>
  <si>
    <t>(PLXNA1):(717)VPVGVVKPITL(727)</t>
  </si>
  <si>
    <t>(SDC1):(58)SQQTPSTWKDTQLL(71)</t>
  </si>
  <si>
    <t>(SEMA4D):(659)SVVQTEGSRIATKVL(673)</t>
  </si>
  <si>
    <t>(SORL1):(1197)HTCEASNF(1204)</t>
  </si>
  <si>
    <t>(ST6GALNAC4):(39)DHHFPTGSRPTVPGPLHF(56)</t>
  </si>
  <si>
    <t>(STC1):(195)HILQTDHCAQTHPRADF(211)</t>
  </si>
  <si>
    <t>(TFRC):(102)AGTESPVREEPGEDFPAARRLY(123)</t>
  </si>
  <si>
    <t>(TM2D3):(37)AQSIKDPGPTRTF(49)</t>
  </si>
  <si>
    <t>(TPST2):(271)IGKPGGVSL(279)</t>
  </si>
  <si>
    <t>(TXNDC5):(290)VESQLQRTETGATETVTPSEAPVLAAEPEADKGTVL(325)</t>
  </si>
  <si>
    <t>(XXYLT1):(74)ARGSVAPAPGAKAKSLEGGGAGPVDY(99)</t>
  </si>
  <si>
    <t>(XYLT2):(565)SLHHAATAAPPMGTPL(580)</t>
  </si>
  <si>
    <t>(MUC16):</t>
  </si>
  <si>
    <t>(SDC1):</t>
  </si>
  <si>
    <t>(YIPF3):</t>
  </si>
  <si>
    <t>(LSR):</t>
  </si>
  <si>
    <t>(GOLIM4):</t>
  </si>
  <si>
    <t>(CD44):</t>
  </si>
  <si>
    <t>(MAN2A1):</t>
  </si>
  <si>
    <t>(MAN2A1):S105</t>
  </si>
  <si>
    <t>(FXYD5):</t>
  </si>
  <si>
    <t>(FXYD5):S127</t>
  </si>
  <si>
    <t>(MUC16):S21419</t>
  </si>
  <si>
    <t>(MAN1B1):</t>
  </si>
  <si>
    <t>(TPST2):</t>
  </si>
  <si>
    <t>(TPST2):S278</t>
  </si>
  <si>
    <t>(GNPTG):</t>
  </si>
  <si>
    <t>(GNPTG):S291</t>
  </si>
  <si>
    <t>(MGEA5):</t>
  </si>
  <si>
    <t>(MGEA5):S405</t>
  </si>
  <si>
    <t>(CD44):S514</t>
  </si>
  <si>
    <t>(XXYLT1):</t>
  </si>
  <si>
    <t>(XXYLT1):S77</t>
  </si>
  <si>
    <t>(LRRC8D):</t>
  </si>
  <si>
    <t>(LRRC8D):T114</t>
  </si>
  <si>
    <t>(COL18A1):</t>
  </si>
  <si>
    <t>(COL18A1):T1527</t>
  </si>
  <si>
    <t>(ERGIC2):</t>
  </si>
  <si>
    <t>(ERGIC2):T154</t>
  </si>
  <si>
    <t>(LAMP2):</t>
  </si>
  <si>
    <t>(STC1):</t>
  </si>
  <si>
    <t>(STC1):T205</t>
  </si>
  <si>
    <t>(MUC16):T21421</t>
  </si>
  <si>
    <t>(HSPG2):</t>
  </si>
  <si>
    <t>(HSPG2):T2145</t>
  </si>
  <si>
    <t>(MAN1B1):T230</t>
  </si>
  <si>
    <t>(GNPTG):T271</t>
  </si>
  <si>
    <t>(GNPTG):T274</t>
  </si>
  <si>
    <t>(GNPTG):T286</t>
  </si>
  <si>
    <t>(GOLIM4):T308</t>
  </si>
  <si>
    <t>(LSR):T316</t>
  </si>
  <si>
    <t>(SLITRK6):</t>
  </si>
  <si>
    <t>(SLITRK6):T318</t>
  </si>
  <si>
    <t>(SLITRK6):T322</t>
  </si>
  <si>
    <t>(FAS):</t>
  </si>
  <si>
    <t>(FAS):T40</t>
  </si>
  <si>
    <t>(FAS):T42</t>
  </si>
  <si>
    <t>(FAS):T43</t>
  </si>
  <si>
    <t>(TM2D3):</t>
  </si>
  <si>
    <t>(TM2D3):T46</t>
  </si>
  <si>
    <t>(FLRT3):</t>
  </si>
  <si>
    <t>(FLRT3):T510</t>
  </si>
  <si>
    <t>(FLRT3):T511</t>
  </si>
  <si>
    <t>(FLRT3):T512</t>
  </si>
  <si>
    <t>(CD44):T515</t>
  </si>
  <si>
    <t>(CD44):T528</t>
  </si>
  <si>
    <t>(CD44):T529</t>
  </si>
  <si>
    <t>(SEMA4D):</t>
  </si>
  <si>
    <t>(SEMA4D):T670</t>
  </si>
  <si>
    <t>(PLXNA1):</t>
  </si>
  <si>
    <t>(PLXNA1):T726</t>
  </si>
  <si>
    <t>(LMBRD2):</t>
  </si>
  <si>
    <t>(LMBRD2):T85</t>
  </si>
  <si>
    <t>Capan1: 90% IEF</t>
  </si>
  <si>
    <t>Capan1: 10% LWAC</t>
  </si>
  <si>
    <t>Colo205: 90% IEF</t>
  </si>
  <si>
    <t>Colo205 sec: 90% IEF</t>
  </si>
  <si>
    <t>K562: 90% IEF</t>
  </si>
  <si>
    <t>K562 sec: 90% IEF</t>
  </si>
  <si>
    <t>Capan1: 50% LWAC</t>
  </si>
  <si>
    <t>Capan1: 50% IEF</t>
  </si>
  <si>
    <t>Capan1 sec: 50% LWAC</t>
  </si>
  <si>
    <t>Capan1 sec: 50% IEF</t>
  </si>
  <si>
    <t>Capan1: 100%-LWAC (mem) ChyTr</t>
  </si>
  <si>
    <t>(LAMP1):</t>
  </si>
  <si>
    <t>(FAM3C):</t>
  </si>
  <si>
    <t>(MBTPS1):</t>
  </si>
  <si>
    <t>(FZD6):</t>
  </si>
  <si>
    <t>(ASPH):</t>
  </si>
  <si>
    <t>(F2RL1):</t>
  </si>
  <si>
    <t>(TMEM154):</t>
  </si>
  <si>
    <t>(MFHAS1):</t>
  </si>
  <si>
    <t>(AGRN):</t>
  </si>
  <si>
    <t>(CNTN1):</t>
  </si>
  <si>
    <t>(SLC4A2):</t>
  </si>
  <si>
    <t>(GALNT5):</t>
  </si>
  <si>
    <t>(IMPAD1):</t>
  </si>
  <si>
    <t>(XYLT2):</t>
  </si>
  <si>
    <t>MGAT1_HUMAN</t>
  </si>
  <si>
    <t>MGAT1</t>
  </si>
  <si>
    <t>Alpha-1,3-mannosyl-glycoprotein 2-beta-N-acetylglucosaminyltransferase</t>
  </si>
  <si>
    <t>AREG_HUMAN</t>
  </si>
  <si>
    <t>AREG</t>
  </si>
  <si>
    <t>Amphiregulin</t>
  </si>
  <si>
    <t>DCBD2_HUMAN</t>
  </si>
  <si>
    <t>DCBLD2</t>
  </si>
  <si>
    <t>Discoidin, CUB and LCCL domain-containing protein 2</t>
  </si>
  <si>
    <t>GP108_HUMAN</t>
  </si>
  <si>
    <t>GPR108</t>
  </si>
  <si>
    <t>Protein GPR108</t>
  </si>
  <si>
    <t>CSPG2_HUMAN</t>
  </si>
  <si>
    <t>VCAN</t>
  </si>
  <si>
    <t>Versican core protein</t>
  </si>
  <si>
    <t>(AGRN):(1288)APHPSHTSQPVAK(1300)</t>
  </si>
  <si>
    <t>(MGAT1):(84)GRVPTAAPPAQPR(96)</t>
  </si>
  <si>
    <t>(AREG):(38)EPFSGDHSADGFEVTSR(54)</t>
  </si>
  <si>
    <t>(CD44):(546)DPNHSEGSTTLLEGYTSHYPHTK(568)</t>
  </si>
  <si>
    <t>(DCBLD2):(489)FTQPLQPR(496)</t>
  </si>
  <si>
    <t>(MAN1B1):(204)TVISWR(209)</t>
  </si>
  <si>
    <t>(MAN1B1):(239)TQGTPVHLNYR(249)(Y-glyco?)</t>
  </si>
  <si>
    <t>(LRRC8D):(66)AHTPPGNAEVTTNIPK(81)</t>
  </si>
  <si>
    <t>(MUC16):(6446)TIATQTGPHR(6455)</t>
  </si>
  <si>
    <t>(MUC16):(9808)IHPSSNTAVAK(9818)</t>
  </si>
  <si>
    <t>(NID1):(337)AATERPLGPPTER(349)</t>
  </si>
  <si>
    <t>(NID2):(350)VDTKPLEESSTLDPHTK(366)</t>
  </si>
  <si>
    <t>(NUCB1):(153)DLELLIQTATR(163)</t>
  </si>
  <si>
    <t>(GALNT5):(123)VVPLWHPAHLQTLPVTPNK(141)</t>
  </si>
  <si>
    <t>(GPR108):(177)STPAVIQGPSGK(188)</t>
  </si>
  <si>
    <t>(ROBO1):(654)TQDVLPTSQGVDHK(667)</t>
  </si>
  <si>
    <t>(VCAN):(1415)HLVTTVPKDPEAAEAR(1430)</t>
  </si>
  <si>
    <t>(VCAN):(1940)EYSTVSHPIAK(1950)</t>
  </si>
  <si>
    <t>(VCAN):(2526)EFEDSTLKPNR(2536)</t>
  </si>
  <si>
    <t>(NRP2):(667)TTWASSSSPNDR(678)</t>
  </si>
  <si>
    <t>(AGRN):S1292</t>
  </si>
  <si>
    <t>(AGRN):S1295</t>
  </si>
  <si>
    <t>(GPR108):</t>
  </si>
  <si>
    <t>(GPR108):S177</t>
  </si>
  <si>
    <t>(YIPF3):S349</t>
  </si>
  <si>
    <t>(NID2):</t>
  </si>
  <si>
    <t>(NID2):S359</t>
  </si>
  <si>
    <t>(DAG1):</t>
  </si>
  <si>
    <t>(MUC16):S9811</t>
  </si>
  <si>
    <t>(AGRN):T1294</t>
  </si>
  <si>
    <t>(GPR108):T178</t>
  </si>
  <si>
    <t>(EFNB2):</t>
  </si>
  <si>
    <t>(EFNB1):</t>
  </si>
  <si>
    <t>(VCAN):</t>
  </si>
  <si>
    <t>(VCAN):T2531</t>
  </si>
  <si>
    <t>(QSOX1):</t>
  </si>
  <si>
    <t>(TGOLN2):</t>
  </si>
  <si>
    <t>(TGOLN2):T318</t>
  </si>
  <si>
    <t>(NID1):</t>
  </si>
  <si>
    <t>(NID1):T339</t>
  </si>
  <si>
    <t>(NID1):T347</t>
  </si>
  <si>
    <t>(NID2):T360</t>
  </si>
  <si>
    <t>(NID2):T365</t>
  </si>
  <si>
    <t>(NUCB1):</t>
  </si>
  <si>
    <t>(PSAP):</t>
  </si>
  <si>
    <t>(PSAP):T397</t>
  </si>
  <si>
    <t>(SEL1L):</t>
  </si>
  <si>
    <t>(DCBLD2):</t>
  </si>
  <si>
    <t>(DCBLD2):T490</t>
  </si>
  <si>
    <t>(NRP2):</t>
  </si>
  <si>
    <t>(NRP2):T600</t>
  </si>
  <si>
    <t>(DSG3):</t>
  </si>
  <si>
    <t>(DSG3):T601</t>
  </si>
  <si>
    <t>(DSG3):T602</t>
  </si>
  <si>
    <t>(NRP2):T603</t>
  </si>
  <si>
    <t>(MUC16):T6446</t>
  </si>
  <si>
    <t>(MUC16):T6449</t>
  </si>
  <si>
    <t>(MUC16):T6451</t>
  </si>
  <si>
    <t>(APP):</t>
  </si>
  <si>
    <t>(ROBO1):</t>
  </si>
  <si>
    <t>(ROBO1):T660</t>
  </si>
  <si>
    <t>(HBEGF):</t>
  </si>
  <si>
    <t>(CD59):</t>
  </si>
  <si>
    <t>(MGAT1):</t>
  </si>
  <si>
    <t>(MGAT1):T88</t>
  </si>
  <si>
    <t>(MUC16):T9814</t>
  </si>
  <si>
    <t>AIBP_HUMAN</t>
  </si>
  <si>
    <t>APOA1BP</t>
  </si>
  <si>
    <t>Apolipoprotein A-I-binding protein</t>
  </si>
  <si>
    <t>B4GT3_HUMAN</t>
  </si>
  <si>
    <t>B4GALT3</t>
  </si>
  <si>
    <t>Beta-1,4-galactosyltransferase 3</t>
  </si>
  <si>
    <t>CDON_HUMAN</t>
  </si>
  <si>
    <t>CDON</t>
  </si>
  <si>
    <t>Cell adhesion molecule-related/down-regulated by oncogenes</t>
  </si>
  <si>
    <t>COCA1_HUMAN</t>
  </si>
  <si>
    <t>COL12A1</t>
  </si>
  <si>
    <t>Collagen alpha-1(XII) chain</t>
  </si>
  <si>
    <t>DMBT1_HUMAN</t>
  </si>
  <si>
    <t>DMBT1</t>
  </si>
  <si>
    <t>Deleted in malignant brain tumors 1 protein</t>
  </si>
  <si>
    <t>K319L_HUMAN</t>
  </si>
  <si>
    <t>KIAA0319L</t>
  </si>
  <si>
    <t>Dyslexia-associated protein KIAA0319-like protein</t>
  </si>
  <si>
    <t>K0494_HUMAN</t>
  </si>
  <si>
    <t>KIAA0494</t>
  </si>
  <si>
    <t>EF-hand domain-containing protein KIAA0494</t>
  </si>
  <si>
    <t>LG3BP_HUMAN</t>
  </si>
  <si>
    <t>LGALS3BP</t>
  </si>
  <si>
    <t>Galectin-3-binding protein</t>
  </si>
  <si>
    <t>GXLT1_HUMAN</t>
  </si>
  <si>
    <t>GXYLT1</t>
  </si>
  <si>
    <t>Glucoside xylosyltransferase 1</t>
  </si>
  <si>
    <t>GPC1_HUMAN</t>
  </si>
  <si>
    <t>GPC1</t>
  </si>
  <si>
    <t>Glypican-1</t>
  </si>
  <si>
    <t>LRP11_HUMAN</t>
  </si>
  <si>
    <t>LRP11</t>
  </si>
  <si>
    <t>Low-density lipoprotein receptor-related protein 11</t>
  </si>
  <si>
    <t>LRP8_HUMAN</t>
  </si>
  <si>
    <t>LRP8</t>
  </si>
  <si>
    <t>Low-density lipoprotein receptor-related protein 8</t>
  </si>
  <si>
    <t>PCP_HUMAN</t>
  </si>
  <si>
    <t>PRCP</t>
  </si>
  <si>
    <t>Lysosomal Pro-X carboxypeptidase</t>
  </si>
  <si>
    <t>MUC4_HUMAN</t>
  </si>
  <si>
    <t>MUC4</t>
  </si>
  <si>
    <t>Mucin-4</t>
  </si>
  <si>
    <t>GNPTA_HUMAN</t>
  </si>
  <si>
    <t>GNPTAB</t>
  </si>
  <si>
    <t>N-acetylglucosamine-1-phosphotransferase subunits alpha/beta</t>
  </si>
  <si>
    <t>PLXB1_HUMAN</t>
  </si>
  <si>
    <t>PLXNB1</t>
  </si>
  <si>
    <t>Plexin-B1</t>
  </si>
  <si>
    <t>PDXL2_HUMAN</t>
  </si>
  <si>
    <t>PODXL2</t>
  </si>
  <si>
    <t>Podocalyxin-like protein 2</t>
  </si>
  <si>
    <t>PDPN_HUMAN</t>
  </si>
  <si>
    <t>PDPN</t>
  </si>
  <si>
    <t>Podoplanin</t>
  </si>
  <si>
    <t>CASC4_HUMAN</t>
  </si>
  <si>
    <t>CASC4</t>
  </si>
  <si>
    <t>Protein CASC4</t>
  </si>
  <si>
    <t>TPST1_HUMAN</t>
  </si>
  <si>
    <t>TPST1</t>
  </si>
  <si>
    <t>Protein-tyrosine sulfotransferase 1</t>
  </si>
  <si>
    <t>PC11X_HUMAN</t>
  </si>
  <si>
    <t>PCDH11X</t>
  </si>
  <si>
    <t>Protocadherin-11 X-linked</t>
  </si>
  <si>
    <t>PTPRC_HUMAN</t>
  </si>
  <si>
    <t>PTPRC</t>
  </si>
  <si>
    <t>Receptor-type tyrosine-protein phosphatase C</t>
  </si>
  <si>
    <t>SUN1_HUMAN</t>
  </si>
  <si>
    <t>SUN1</t>
  </si>
  <si>
    <t>SUN domain-containing protein 1</t>
  </si>
  <si>
    <t>TMEM5_HUMAN</t>
  </si>
  <si>
    <t>TMEM5</t>
  </si>
  <si>
    <t>Transmembrane protein 5</t>
  </si>
  <si>
    <t>B3GL1_HUMAN</t>
  </si>
  <si>
    <t>B3GALNT1</t>
  </si>
  <si>
    <t>UDP-GalNAc:beta-1,3-N-acetylgalactosaminyltransferase 1</t>
  </si>
  <si>
    <t>CK024_HUMAN</t>
  </si>
  <si>
    <t>C11orf24</t>
  </si>
  <si>
    <t>Uncharacterized protein C11orf24</t>
  </si>
  <si>
    <t>CF072_HUMAN</t>
  </si>
  <si>
    <t>C6orf72</t>
  </si>
  <si>
    <t>Uncharacterized protein C6orf72</t>
  </si>
  <si>
    <t>(APOA1BP):(31)SGPTWWGPQR(40)</t>
  </si>
  <si>
    <t>(B3GALNT1):(222)THISYQEYPFK(232)</t>
  </si>
  <si>
    <t>(B4GALT3):(41)DQGPTFDYSHPR(52)</t>
  </si>
  <si>
    <t>(C11orf24):(204)TATLATLATR(213)</t>
  </si>
  <si>
    <t>(C6orf72):(211)NVETTVDEDVLPGKLPETPLR(231)</t>
  </si>
  <si>
    <t>(CASC4):(220)VAENVADKNEEPSSNHIPHGK(240)</t>
  </si>
  <si>
    <t>(CASC4):(336)IQTDILK(342)</t>
  </si>
  <si>
    <t>(CDON):(927)RVPGASEYPVK(937)</t>
  </si>
  <si>
    <t>(COL12A1):(2288)EHTTVKPTEAPTEPPTPPPPPTIPPAR(2314)</t>
  </si>
  <si>
    <t>(CPD):(36)KAEATTTTTSAGAEAAEGQFDR(57)</t>
  </si>
  <si>
    <t>(DAG1):(360)DPVPGKPTVTIR(371)</t>
  </si>
  <si>
    <t>(DAG1):(727)VPSEAPPTEVPDRDPEK(743)</t>
  </si>
  <si>
    <t>(DMBT1):(1498)ASTAGSESTLALR(1510)</t>
  </si>
  <si>
    <t>(DMBT1):(219)ISPPVPTEGSESSLALR(235)</t>
  </si>
  <si>
    <t>(EFNB1):(164)VGQDPNAVTPEQLTTSRPSK(183)</t>
  </si>
  <si>
    <t>(FGFBP1):(178)ETTPSSLAVTQTMATK(193)</t>
  </si>
  <si>
    <t>(GALNT5):(376)VPLSQTNHALTGGLEPAK(393)</t>
  </si>
  <si>
    <t>(GNPTAB):(788)LTFPAVSVK(796)</t>
  </si>
  <si>
    <t>(GNPTAB):(833)EKPPSLIVPLESQMTK(848)</t>
  </si>
  <si>
    <t>(GOLIM4):(222)SALAAAQTQVAEYK(235)</t>
  </si>
  <si>
    <t>(GPC1):(512)TPLTHALPGLSEQEGQK(528)</t>
  </si>
  <si>
    <t>(GXYLT1):(59)GAGVAGPAAHPGVSDR(74)</t>
  </si>
  <si>
    <t>(HSPG2):(902)LCNECADGSFHLSTR(916)</t>
  </si>
  <si>
    <t>(HSPG2):(2127)EASITVSVLHGTHSGPSYTPVPGSTRPIR(2155)</t>
  </si>
  <si>
    <t>(IGFBP7):(227)HEVTGWVLVSPLSK(240)</t>
  </si>
  <si>
    <t>(KIAA0319L):(190)GSPSDVVTPIVTQHSK(205)</t>
  </si>
  <si>
    <t>(KIAA0494):(411)FSQFLGDPVEK(421)</t>
  </si>
  <si>
    <t>(LGALS3BP):(442)YSSDYFQAPSDYR(454)</t>
  </si>
  <si>
    <t>(LRP11):(385)ATAPNKPPALSNTEK(399)</t>
  </si>
  <si>
    <t>(LRP11):(353)MVTHTAASPALPR(365)</t>
  </si>
  <si>
    <t>(LRP8):(84)KTCADSDFTCDNGHCIHER(102)</t>
  </si>
  <si>
    <t>(LRP8):(85)TCADSDFTCDNGHCIHER(102)</t>
  </si>
  <si>
    <t>(LSR):(449)GPALTPIRDEEWGGHSPR(466)</t>
  </si>
  <si>
    <t>(LTBP3):(511)GVTTDSPVSEER(522)</t>
  </si>
  <si>
    <t>(MIA3):(764)AVLGTIHPDPEIEESK(779)</t>
  </si>
  <si>
    <t>(MMP14):(277)RGIQQLYGGESGFPTK(292)</t>
  </si>
  <si>
    <t>(MUC16):(10428)TDGIMEHITK(10437)</t>
  </si>
  <si>
    <t>(MUC16):(7364)LPHSEITTLVSR(7375)</t>
  </si>
  <si>
    <t>(MUC16):(9547)VISPVVTSSSIR(9558)</t>
  </si>
  <si>
    <t>(MUC16):(1511)NTDSTTLDQHLGIR(1524)</t>
  </si>
  <si>
    <t>(MUC16):(6379)IGSSSDTSTVFDK(6391)</t>
  </si>
  <si>
    <t>(MUC16):(10794)LVTSMVTSLAAK(10805)</t>
  </si>
  <si>
    <t>(MUC16):(11835)VDLSPTASPGVSAK(11848)</t>
  </si>
  <si>
    <t>(MUC16):(6945)RESTYSLTPGLR(6956)</t>
  </si>
  <si>
    <t>(MUC16):(8238)FSHSEMTTLVSR(8249)</t>
  </si>
  <si>
    <t>(MUC16):(10675)SPHETETRTTWLTHPAETSSTIPR(10698)</t>
  </si>
  <si>
    <t>(MUC20):(546)VSGAAPVSIEAGSAVGK(562)</t>
  </si>
  <si>
    <t>(MUC4):(452)ISTAFHTQQSEGAETTGRPHER(473)</t>
  </si>
  <si>
    <t>(NID1):(320)RGGADTYSVPSVLSPR(335)</t>
  </si>
  <si>
    <t>(PCDH11X):(848)NKQNSEWATPNPENR(862)</t>
  </si>
  <si>
    <t>(PDPN):(62)SGLTTLVATSVNSVTGIR(79)</t>
  </si>
  <si>
    <t>(PLXNB1):(688)GGPSPSPPTAPK(699)</t>
  </si>
  <si>
    <t>(PODXL2):(205)DFSLTSSSQTPGATK(219)</t>
  </si>
  <si>
    <t>(PRCP):(28)ALGSLHLPTNPTSLPAVAK(46)</t>
  </si>
  <si>
    <t>(PTPRC):(134)LNPTPGSNAISDVPGER(150)</t>
  </si>
  <si>
    <t>(QSOX2):(151)EFTTGENFKGPDR(163)</t>
  </si>
  <si>
    <t>(SLC38A10):(898)EVAATGTSILK(908)</t>
  </si>
  <si>
    <t>(SUN1):(359)VDDPQDVFKPTTSR(372)</t>
  </si>
  <si>
    <t>(TGOLN2):(126)SHPELQTPKDSTGK(139)</t>
  </si>
  <si>
    <t>(TMEM5):(83)TSLQILDKSTK(93)</t>
  </si>
  <si>
    <t>(TPST1):(286)STDQVIKPVNVGALSK(301)</t>
  </si>
  <si>
    <t>(TPST1):(44)LESTRTTVRTGLDLK(58)</t>
  </si>
  <si>
    <t>(TPST2):(285)STDQVIKPVNLEALSK(300)</t>
  </si>
  <si>
    <t>(VCAN):(2698)KSATVIPEIEGIK(2710)</t>
  </si>
  <si>
    <t>(VCAN):(1098)IDHSVSYPPGAVTEHK(1113)</t>
  </si>
  <si>
    <t>(VCAN):(1114)VKTDEVVTLTPR(1125)</t>
  </si>
  <si>
    <t>(MUC16):S10301</t>
  </si>
  <si>
    <t>(MUC16):S10692</t>
  </si>
  <si>
    <t>(MUC16):S10693</t>
  </si>
  <si>
    <t>(MUC16):S10694</t>
  </si>
  <si>
    <t>(MUC16):S10797</t>
  </si>
  <si>
    <t>(MUC16):S10801</t>
  </si>
  <si>
    <t>(SPINT2):</t>
  </si>
  <si>
    <t>(SPINT2):S109</t>
  </si>
  <si>
    <t>(VCAN):S1101</t>
  </si>
  <si>
    <t>(VCAN):S1103</t>
  </si>
  <si>
    <t>(MUC16):S11838</t>
  </si>
  <si>
    <t>(MUC16):S11842</t>
  </si>
  <si>
    <t>(MUC16):S11846</t>
  </si>
  <si>
    <t>(DMBT1):</t>
  </si>
  <si>
    <t>(DMBT1):S1499</t>
  </si>
  <si>
    <t>(DMBT1):S1503</t>
  </si>
  <si>
    <t>(MUC16):S1514</t>
  </si>
  <si>
    <t>(VCAN):S1942</t>
  </si>
  <si>
    <t>(TPST2):S285</t>
  </si>
  <si>
    <t>(TPST1):</t>
  </si>
  <si>
    <t>(TPST1):S286</t>
  </si>
  <si>
    <t>(NID1):S327</t>
  </si>
  <si>
    <t>(NID1):S330</t>
  </si>
  <si>
    <t>(LRP11):</t>
  </si>
  <si>
    <t>(LRP11):S360</t>
  </si>
  <si>
    <t>(GALNT5):S379</t>
  </si>
  <si>
    <t>(KIAA0494):</t>
  </si>
  <si>
    <t>(KIAA0494):S412</t>
  </si>
  <si>
    <t>(MUC4):</t>
  </si>
  <si>
    <t>(MUC4):S453</t>
  </si>
  <si>
    <t>(TPST1):S46</t>
  </si>
  <si>
    <t>(MUC4):S461</t>
  </si>
  <si>
    <t>(LSR):S464</t>
  </si>
  <si>
    <t>(MUC16):S5243</t>
  </si>
  <si>
    <t>(GLCE):</t>
  </si>
  <si>
    <t>(MUC16):S6386</t>
  </si>
  <si>
    <t>(APP):S667</t>
  </si>
  <si>
    <t>(GALNT5):S69</t>
  </si>
  <si>
    <t>(PLXNB1):</t>
  </si>
  <si>
    <t>(PLXNB1):S691</t>
  </si>
  <si>
    <t>(PLXNB1):S693</t>
  </si>
  <si>
    <t>(MUC16):S6947</t>
  </si>
  <si>
    <t>(MUC16):S6950</t>
  </si>
  <si>
    <t>(GALNT5):S70</t>
  </si>
  <si>
    <t>(MUC16):S7367</t>
  </si>
  <si>
    <t>(MUC16):S7374</t>
  </si>
  <si>
    <t>(HBEGF):S77</t>
  </si>
  <si>
    <t>(GNPTAB):</t>
  </si>
  <si>
    <t>(GNPTAB):S794</t>
  </si>
  <si>
    <t>(MUC16):S8241</t>
  </si>
  <si>
    <t>(MUC16):S8248</t>
  </si>
  <si>
    <t>(GNPTAB):S837</t>
  </si>
  <si>
    <t>(GNPTAB):S844</t>
  </si>
  <si>
    <t>(TMEM5):</t>
  </si>
  <si>
    <t>(TMEM5):S91</t>
  </si>
  <si>
    <t>(CDON):</t>
  </si>
  <si>
    <t>(MUC16):S9554</t>
  </si>
  <si>
    <t>(MUC16):T10428</t>
  </si>
  <si>
    <t>(MUC16):T10436</t>
  </si>
  <si>
    <t>(MUC16):T10681</t>
  </si>
  <si>
    <t>(MUC16):T10683</t>
  </si>
  <si>
    <t>(MUC16):T10684</t>
  </si>
  <si>
    <t>(MUC16):T10687</t>
  </si>
  <si>
    <t>(MUC16):T10796</t>
  </si>
  <si>
    <t>(MUC16):T10800</t>
  </si>
  <si>
    <t>(VCAN):T1110</t>
  </si>
  <si>
    <t>(VCAN):T1116</t>
  </si>
  <si>
    <t>(VCAN):T1123</t>
  </si>
  <si>
    <t>(MUC16):T11840</t>
  </si>
  <si>
    <t>(TGOLN2):T132</t>
  </si>
  <si>
    <t>(GALNT5):T134</t>
  </si>
  <si>
    <t>(TGOLN2):T137</t>
  </si>
  <si>
    <t>(GALNT5):T138</t>
  </si>
  <si>
    <t>(VCAN):T1418</t>
  </si>
  <si>
    <t>(DMBT1):T1500</t>
  </si>
  <si>
    <t>(MUC16):T1512</t>
  </si>
  <si>
    <t>(MUC16):T1516</t>
  </si>
  <si>
    <t>(FGFBP1):</t>
  </si>
  <si>
    <t>(EFNB1):T188</t>
  </si>
  <si>
    <t>(VCAN):T1943</t>
  </si>
  <si>
    <t>(KIAA0319L):</t>
  </si>
  <si>
    <t>(KIAA0319L):T197</t>
  </si>
  <si>
    <t>(KIAA0319L):T201</t>
  </si>
  <si>
    <t>(C11orf24):</t>
  </si>
  <si>
    <t>(C11orf24):T204</t>
  </si>
  <si>
    <t>(MAN1B1):T204</t>
  </si>
  <si>
    <t>(C11orf24):T209</t>
  </si>
  <si>
    <t>(C11orf24):T212</t>
  </si>
  <si>
    <t>(PODXL2):</t>
  </si>
  <si>
    <t>(PODXL2):T218</t>
  </si>
  <si>
    <t>(IGFBP3):</t>
  </si>
  <si>
    <t>(IGFBP3):T277</t>
  </si>
  <si>
    <t>(TPST2):T286</t>
  </si>
  <si>
    <t>(TPST1):T287</t>
  </si>
  <si>
    <t>(CASC4):</t>
  </si>
  <si>
    <t>(CASC4):T338</t>
  </si>
  <si>
    <t>(APOA1BP):</t>
  </si>
  <si>
    <t>(APOA1BP):T34</t>
  </si>
  <si>
    <t>(LRP11):T355</t>
  </si>
  <si>
    <t>(LRP11):T357</t>
  </si>
  <si>
    <t>(DAG1):T367</t>
  </si>
  <si>
    <t>(GALNT5):T381</t>
  </si>
  <si>
    <t>(LRP11):T386</t>
  </si>
  <si>
    <t>(GALNT5):T386</t>
  </si>
  <si>
    <t>(PRCP):</t>
  </si>
  <si>
    <t>(PRCP):T39</t>
  </si>
  <si>
    <t>(LSR):T453</t>
  </si>
  <si>
    <t>(MUC4):T454</t>
  </si>
  <si>
    <t>(MUC4):T458</t>
  </si>
  <si>
    <t>(MUC4):T466</t>
  </si>
  <si>
    <t>(MUC4):T467</t>
  </si>
  <si>
    <t>(TPST1):T47</t>
  </si>
  <si>
    <t>(NUCB1):T47</t>
  </si>
  <si>
    <t>(TPST1):T49</t>
  </si>
  <si>
    <t>(TPST1):T50</t>
  </si>
  <si>
    <t>(LTBP3):</t>
  </si>
  <si>
    <t>(LTBP3):T514</t>
  </si>
  <si>
    <t>(MUC16):T5244</t>
  </si>
  <si>
    <t>(TPST1):T53</t>
  </si>
  <si>
    <t>(MUC16):T6385</t>
  </si>
  <si>
    <t>(MUC16):T6387</t>
  </si>
  <si>
    <t>(LRRC8D):T68</t>
  </si>
  <si>
    <t>(MUC16):T6948</t>
  </si>
  <si>
    <t>(MUC16):T6952</t>
  </si>
  <si>
    <t>(PLXNB1):T696</t>
  </si>
  <si>
    <t>(MUC16):T7370</t>
  </si>
  <si>
    <t>(MUC16):T7371</t>
  </si>
  <si>
    <t>(LRRC8D):T76</t>
  </si>
  <si>
    <t>(LRRC8D):T77</t>
  </si>
  <si>
    <t>(GNPTAB):T789</t>
  </si>
  <si>
    <t>(MUC16):T8244</t>
  </si>
  <si>
    <t>(MUC16):T8245</t>
  </si>
  <si>
    <t>(GNPTAB):T847</t>
  </si>
  <si>
    <t>(PCDH11X):</t>
  </si>
  <si>
    <t>(PCDH11X):T856</t>
  </si>
  <si>
    <t>(HSPG2):T915</t>
  </si>
  <si>
    <t>(TMEM5):T92</t>
  </si>
  <si>
    <t>(MUC16):T9553</t>
  </si>
  <si>
    <t>ATS3_HUMAN</t>
  </si>
  <si>
    <t>ADAMTS3</t>
  </si>
  <si>
    <t>A disintegrin and metalloproteinase with thrombospondin motifs 3</t>
  </si>
  <si>
    <t>CO4A2_HUMAN</t>
  </si>
  <si>
    <t>COL4A2</t>
  </si>
  <si>
    <t>Collagen alpha-2(IV) chain</t>
  </si>
  <si>
    <t>DAF_HUMAN</t>
  </si>
  <si>
    <t>CD55</t>
  </si>
  <si>
    <t>Complement decay-accelerating factor</t>
  </si>
  <si>
    <t>INSL4_HUMAN</t>
  </si>
  <si>
    <t>INSL4</t>
  </si>
  <si>
    <t>Early placenta insulin-like peptide</t>
  </si>
  <si>
    <t>ECM1_HUMAN</t>
  </si>
  <si>
    <t>ECM1</t>
  </si>
  <si>
    <t>Extracellular matrix protein 1</t>
  </si>
  <si>
    <t>FINC_HUMAN</t>
  </si>
  <si>
    <t>FN1</t>
  </si>
  <si>
    <t>Fibronectin</t>
  </si>
  <si>
    <t>FBLN2_HUMAN</t>
  </si>
  <si>
    <t>FBLN2</t>
  </si>
  <si>
    <t>Fibulin-2</t>
  </si>
  <si>
    <t>HIG2_HUMAN</t>
  </si>
  <si>
    <t>HIG2</t>
  </si>
  <si>
    <t>Hypoxia-inducible gene 2 protein</t>
  </si>
  <si>
    <t>LAMC2_HUMAN</t>
  </si>
  <si>
    <t>LAMC2</t>
  </si>
  <si>
    <t>Laminin subunit gamma-2</t>
  </si>
  <si>
    <t>HEG1_HUMAN</t>
  </si>
  <si>
    <t>HEG1</t>
  </si>
  <si>
    <t>Protein HEG homolog 1</t>
  </si>
  <si>
    <t>NOV_HUMAN</t>
  </si>
  <si>
    <t>NOV</t>
  </si>
  <si>
    <t>Protein NOV homolog</t>
  </si>
  <si>
    <t>LYOX_HUMAN</t>
  </si>
  <si>
    <t>LOX</t>
  </si>
  <si>
    <t>Protein-lysine 6-oxidase</t>
  </si>
  <si>
    <t>CK041_HUMAN</t>
  </si>
  <si>
    <t>C11orf41</t>
  </si>
  <si>
    <t>UPF0606 protein C11orf41</t>
  </si>
  <si>
    <t>(ADAMTS3):(1144)LVTVPSSPPTKR(1155)</t>
  </si>
  <si>
    <t>(AGRN):(1247)FMDFDWFPAFITGATSGAIAAGATAR(1272)</t>
  </si>
  <si>
    <t>(AGRN):(1309)RPPTTAPSRVPGR(1321)</t>
  </si>
  <si>
    <t>(MGAT1):(86)VPTAAPPAQPR(96)</t>
  </si>
  <si>
    <t>(AREG):(37)REPFSGDHSADGFEVTSR(54)</t>
  </si>
  <si>
    <t>(APP):(360)DPVKLPTTAASTPDAVDK(377)</t>
  </si>
  <si>
    <t>(COL4A2):(1397)IAVQPGTVGPQGR(1409)</t>
  </si>
  <si>
    <t>(CD55):(339)HFHETTPNK(347)</t>
  </si>
  <si>
    <t>(CRIM1):(893)GEVDLEVPLWPTPSENDIVHLPR(915)</t>
  </si>
  <si>
    <t>(DKK1):(148)GEIEETITESFGNDHSTLDGYSR(170)</t>
  </si>
  <si>
    <t>(INSL4):(49)TFTTTPGGWLLESGRPK(65)</t>
  </si>
  <si>
    <t>(INSL4):(75)DGQALGTTSEFIPNLSPELK(94)</t>
  </si>
  <si>
    <t>(ECM1):(32)QLRPEHFQEVGYAAPPSPPLSR(53)</t>
  </si>
  <si>
    <t>(FN1):(1637)GLAFTDVDVDSIK(1649)</t>
  </si>
  <si>
    <t>(FN1):(2059)RTTPPTTATPIR(2070)</t>
  </si>
  <si>
    <t>(FBLN2):(365)AALVPTQAVPGSPR(378)</t>
  </si>
  <si>
    <t>(HIG2):(44)SQLANTEPTK(53)</t>
  </si>
  <si>
    <t>(HIG2):(54)GLPDHPSR(61)</t>
  </si>
  <si>
    <t>(IGFBP3):(145)SAGSVESPSVSSTHR(159)</t>
  </si>
  <si>
    <t>(IGFBP6):(166)HLDSVLQQLQTEVYR(180)</t>
  </si>
  <si>
    <t>(LAMC2):(878)ADSLSSLVTR(887)</t>
  </si>
  <si>
    <t>(LSR):(363)SSSAGGQGSYVPLLR(377)</t>
  </si>
  <si>
    <t>(LSR):(411)ELANFDPSRPGPPSGR(426)</t>
  </si>
  <si>
    <t>(LSR):(430)AMSEVTSLHEDDWR(443)</t>
  </si>
  <si>
    <t>(LSR):(546)SRDPHYDDFR(555)</t>
  </si>
  <si>
    <t>(LRP11):(366)TTGPSEDAGGDSLVEK(381)</t>
  </si>
  <si>
    <t>(MUC16):(619)GSQGTTHLLTR(629)</t>
  </si>
  <si>
    <t>(MUC16):(705)HPFSSPEPDSAGHTK(719)</t>
  </si>
  <si>
    <t>(MUC16):(4131)FTYSEKTTLFSK(4142)</t>
  </si>
  <si>
    <t>(MUC16):(4657)FPDIFSVASSR(4667)</t>
  </si>
  <si>
    <t>(MUC16):(6358)IESETTFSLIFR(6369)</t>
  </si>
  <si>
    <t>(MUC16):(6575)IPTTSEDIKDTEK(6587)</t>
  </si>
  <si>
    <t>(MUC16):(8408)IQIEPTSSLTSGLR(8421)</t>
  </si>
  <si>
    <t>(MUC16):(8812)ASWPGTHSAATHR(8824)</t>
  </si>
  <si>
    <t>(MUC16):(8837)GPEDVSWPSRPSVEK(8851)</t>
  </si>
  <si>
    <t>(MUC16):(5774)IQTESTSSLIPGLR(5787)</t>
  </si>
  <si>
    <t>(MUC16):(9868)RIPTEPTFSLTPGFR(9882)</t>
  </si>
  <si>
    <t>(MUC16):(908)SAQFSSSHLVSELR(921)</t>
  </si>
  <si>
    <t>(MUC16):(10428)TDGIMEHITKIPNEAAHR(10445)</t>
  </si>
  <si>
    <t>(MUC16):(8885)VTSLFTPVMMK(8895)</t>
  </si>
  <si>
    <t>(NID2):(367)EGTSLGEVGGPDLK(380)</t>
  </si>
  <si>
    <t>(NID2):(381)GQVEPWDERETR(392)</t>
  </si>
  <si>
    <t>(NID2):(381)GQVEPWDERETRSPAPPEVDR(401)</t>
  </si>
  <si>
    <t>(NID2):(390)ETRSPAPPEVDR(401)</t>
  </si>
  <si>
    <t>(PODXL2):(127)AGSIEDTSQAQELPNLPSPLPK(148)</t>
  </si>
  <si>
    <t>(HEG1):(221)IAAFQTK(227)</t>
  </si>
  <si>
    <t>(HEG1):(345)SLTVSLGPVSKTEGFPK(361)</t>
  </si>
  <si>
    <t>(NOV):(340)NNEAFLQELELKTTR(354)</t>
  </si>
  <si>
    <t>(LOX):(106)TAGSSGVTAGRPRPTAR(122)</t>
  </si>
  <si>
    <t>(QSOX1):(272)EAAQTTVAPTTANK(285)</t>
  </si>
  <si>
    <t>(QSOX1):(588)SPTNTTPHVPAEGPEASRPPK(608)</t>
  </si>
  <si>
    <t>(TGOLN2):(112)SGSEAQTTKDSTSKSHPELQTPK(134)</t>
  </si>
  <si>
    <t>(C11orf41):(635)VQPTAAAAVTLFLR(648)</t>
  </si>
  <si>
    <t>(VCAN):(631)ITEEFLGK(638)</t>
  </si>
  <si>
    <t>(VCAN):(1087)VPVLETTPVGK(1097)</t>
  </si>
  <si>
    <t>(VCAN):(1415)HLVTTVPK(1422)</t>
  </si>
  <si>
    <t>(VCAN):(1565)ATEVTFGEEVEK(1576)</t>
  </si>
  <si>
    <t>(VCAN):(2058)STILPTAEVEGTKAPVEK(2075)</t>
  </si>
  <si>
    <t>(VCAN):(2524)FREFEDSTLKPNR(2536)</t>
  </si>
  <si>
    <t>(VCAN):(2537)KKPTENIIIDLDKEDK(2552)</t>
  </si>
  <si>
    <t>(VCAN):(3021)GQDSTIAASEQQVAAR(3036)</t>
  </si>
  <si>
    <t>(ADAMTS3):</t>
  </si>
  <si>
    <t>(TGOLN2):S124</t>
  </si>
  <si>
    <t>(TGOLN2):S126</t>
  </si>
  <si>
    <t>(AGRN):S1316</t>
  </si>
  <si>
    <t>(IGFBP3):S153</t>
  </si>
  <si>
    <t>(VCAN):S2058</t>
  </si>
  <si>
    <t>(SDC3):</t>
  </si>
  <si>
    <t>(HEG1):</t>
  </si>
  <si>
    <t>(HEG1):S349</t>
  </si>
  <si>
    <t>(HEG1):S354</t>
  </si>
  <si>
    <t>(NID2):S370</t>
  </si>
  <si>
    <t>(LSR):S371</t>
  </si>
  <si>
    <t>(NID2):S393</t>
  </si>
  <si>
    <t>(MUC16):S4134</t>
  </si>
  <si>
    <t>(LSR):S418</t>
  </si>
  <si>
    <t>(LSR):S424</t>
  </si>
  <si>
    <t>(LSR):S432</t>
  </si>
  <si>
    <t>(LSR):S435</t>
  </si>
  <si>
    <t>(MUC16):S4662</t>
  </si>
  <si>
    <t>(MUC16):S4665</t>
  </si>
  <si>
    <t>(AREG):</t>
  </si>
  <si>
    <t>(AREG):S53</t>
  </si>
  <si>
    <t>(LSR):S546</t>
  </si>
  <si>
    <t>(MUC16):S5778</t>
  </si>
  <si>
    <t>(MUC16):S5780</t>
  </si>
  <si>
    <t>(HIG2):</t>
  </si>
  <si>
    <t>(HIG2):S60</t>
  </si>
  <si>
    <t>(QSOX1):S604</t>
  </si>
  <si>
    <t>(MUC16):S620</t>
  </si>
  <si>
    <t>(MUC16):S6579</t>
  </si>
  <si>
    <t>(MUC16):S708</t>
  </si>
  <si>
    <t>(MUC16):S709</t>
  </si>
  <si>
    <t>(MUC16):S8813</t>
  </si>
  <si>
    <t>(MUC16):S8819</t>
  </si>
  <si>
    <t>(MUC16):S8842</t>
  </si>
  <si>
    <t>(MUC16):S8845</t>
  </si>
  <si>
    <t>(MUC16):S908</t>
  </si>
  <si>
    <t>(MUC16):S912</t>
  </si>
  <si>
    <t>(MUC16):S918</t>
  </si>
  <si>
    <t>(MUC16):S9876</t>
  </si>
  <si>
    <t>(VCAN):T1092</t>
  </si>
  <si>
    <t>(VCAN):T1093</t>
  </si>
  <si>
    <t>(LOX):</t>
  </si>
  <si>
    <t>(LOX):T113</t>
  </si>
  <si>
    <t>(ADAMTS3):T1146</t>
  </si>
  <si>
    <t>(TGOLN2):T118</t>
  </si>
  <si>
    <t>(TGOLN2):T119</t>
  </si>
  <si>
    <t>(LOX):T120</t>
  </si>
  <si>
    <t>(IGFBP6):</t>
  </si>
  <si>
    <t>(COL4A2):</t>
  </si>
  <si>
    <t>(COL4A2):T1403</t>
  </si>
  <si>
    <t>(IGFBP6):T176</t>
  </si>
  <si>
    <t>(VCAN):T2059</t>
  </si>
  <si>
    <t>(FN1):</t>
  </si>
  <si>
    <t>(FN1):T2060</t>
  </si>
  <si>
    <t>(FN1):T2061</t>
  </si>
  <si>
    <t>(VCAN):T2063</t>
  </si>
  <si>
    <t>(FN1):T2064</t>
  </si>
  <si>
    <t>(FN1):T2065</t>
  </si>
  <si>
    <t>(VCAN):T2069</t>
  </si>
  <si>
    <t>(HEG1):T226</t>
  </si>
  <si>
    <t>(SDC3):T251</t>
  </si>
  <si>
    <t>(VCAN):T2540</t>
  </si>
  <si>
    <t>(QSOX1):T276</t>
  </si>
  <si>
    <t>(QSOX1):T277</t>
  </si>
  <si>
    <t>(QSOX1):T281</t>
  </si>
  <si>
    <t>(QSOX1):T282</t>
  </si>
  <si>
    <t>(VCAN):T3025</t>
  </si>
  <si>
    <t>(NID1):T310</t>
  </si>
  <si>
    <t>(NID1):T311</t>
  </si>
  <si>
    <t>(CD55):</t>
  </si>
  <si>
    <t>(CD55):T343</t>
  </si>
  <si>
    <t>(CD55):T344</t>
  </si>
  <si>
    <t>(HEG1):T347</t>
  </si>
  <si>
    <t>(NOV):</t>
  </si>
  <si>
    <t>(NOV):T352</t>
  </si>
  <si>
    <t>(NOV):T353</t>
  </si>
  <si>
    <t>(HEG1):T356</t>
  </si>
  <si>
    <t>(NID2):T369</t>
  </si>
  <si>
    <t>(NID2):T391</t>
  </si>
  <si>
    <t>(MUC16):T4132</t>
  </si>
  <si>
    <t>(MUC16):T4137</t>
  </si>
  <si>
    <t>(MUC16):T4138</t>
  </si>
  <si>
    <t>(HIG2):T49</t>
  </si>
  <si>
    <t>(AREG):T52</t>
  </si>
  <si>
    <t>(HIG2):T52</t>
  </si>
  <si>
    <t>(MUC16):T5776</t>
  </si>
  <si>
    <t>(MUC16):T5779</t>
  </si>
  <si>
    <t>(QSOX1):T590</t>
  </si>
  <si>
    <t>(QSOX1):T592</t>
  </si>
  <si>
    <t>(QSOX1):T593</t>
  </si>
  <si>
    <t>(MUC16):T623</t>
  </si>
  <si>
    <t>(MUC16):T624</t>
  </si>
  <si>
    <t>(MUC16):T628</t>
  </si>
  <si>
    <t>(VCAN):T632</t>
  </si>
  <si>
    <t>(C11orf41):</t>
  </si>
  <si>
    <t>(C11orf41):T638</t>
  </si>
  <si>
    <t>(C11orf41):T644</t>
  </si>
  <si>
    <t>(MUC16):T6577</t>
  </si>
  <si>
    <t>(MUC16):T6578</t>
  </si>
  <si>
    <t>(MUC16):T718</t>
  </si>
  <si>
    <t>(MUC16):T8817</t>
  </si>
  <si>
    <t>(MUC16):T8822</t>
  </si>
  <si>
    <t>(LAMC2):</t>
  </si>
  <si>
    <t>(LAMC2):T886</t>
  </si>
  <si>
    <t>(MUC16):T9871</t>
  </si>
  <si>
    <t>(MUC16):T9874</t>
  </si>
  <si>
    <t>(MUC16):T9878</t>
  </si>
  <si>
    <t>ARTN_HUMAN</t>
  </si>
  <si>
    <t>Q5T4W7</t>
  </si>
  <si>
    <t>ARTN</t>
  </si>
  <si>
    <t>Artemin</t>
  </si>
  <si>
    <t>(APP):(378)YLETPGDENEHAHFQK(393)</t>
  </si>
  <si>
    <t>(ARTN):(52)EGPPPVLASPAGHLPGGR(69)</t>
  </si>
  <si>
    <t>(COL4A2):(1350)GEQGFMGNTGPTGAVGDR(1367)</t>
  </si>
  <si>
    <t>(FGFBP1):(176)GKETTPSSLAVTQTMATK(193)</t>
  </si>
  <si>
    <t>(FN1):(273)HTSVQTTSSGSGPFTDVR(290)</t>
  </si>
  <si>
    <t>(LSR):(314)AATSGVPSIYAPSTYAHLSPAK(335)</t>
  </si>
  <si>
    <t>(MUC16):(6071)DSTSPLTPELK(6081)</t>
  </si>
  <si>
    <t>(MUC16):(5118)EIFPSINTEETNVK(5131)</t>
  </si>
  <si>
    <t>(MUC16):(9008)ETSTSQEIHSATKPSTVPYK(9027)</t>
  </si>
  <si>
    <t>(MUC16):(9711)GPESLSWTSPR(9721)</t>
  </si>
  <si>
    <t>(MUC16):(7609)ISASSVLTESAK(7620)</t>
  </si>
  <si>
    <t>(MUC16):(3796)SSGVTFSRPDPTSK(3809)</t>
  </si>
  <si>
    <t>(MUC16):(6429)SVTMLSTFAGLTK(6441)</t>
  </si>
  <si>
    <t>(MUC16):(8793)TGHSGASSQGTFTLDTSSR(8811)</t>
  </si>
  <si>
    <t>(HEG1):(328)TMHVATVFTDGGPR(341)</t>
  </si>
  <si>
    <t>(SMOC1):(298)AKTTEADDPFKDR(310)</t>
  </si>
  <si>
    <t>(SMOC1):(300)TTEADDPFKDR(310)</t>
  </si>
  <si>
    <t>(VCAN):(685)ERTETLIPEMR(695)</t>
  </si>
  <si>
    <t>(VCAN):(2538)KPTENIIIDLDKEDK(2552)</t>
  </si>
  <si>
    <t>(VCAN):(864)QLEEVTDEDIAAHGK(878)</t>
  </si>
  <si>
    <t>(VCAN):(2699)SATVIPEIEGIK(2710)</t>
  </si>
  <si>
    <t>(VCAN):(2058)STILPTAEVEGTKAPVEKEEVK(2079)</t>
  </si>
  <si>
    <t>(VCAN):(2080)VSGTVSTNFPQTIEPAK(2096)</t>
  </si>
  <si>
    <t>(FGFBP1):S182</t>
  </si>
  <si>
    <t>(DMBT1):S220</t>
  </si>
  <si>
    <t>(MUC16):S3796</t>
  </si>
  <si>
    <t>(MUC16):S3802</t>
  </si>
  <si>
    <t>(MUC16):S3808</t>
  </si>
  <si>
    <t>(LSR):S436</t>
  </si>
  <si>
    <t>(QSOX1):S588</t>
  </si>
  <si>
    <t>(ARTN):</t>
  </si>
  <si>
    <t>(ARTN):S60</t>
  </si>
  <si>
    <t>(APP):S656</t>
  </si>
  <si>
    <t>(MUC16):S7610</t>
  </si>
  <si>
    <t>(MUC16):S7618</t>
  </si>
  <si>
    <t>(MUC16):S8120</t>
  </si>
  <si>
    <t>(MUC16):S8239</t>
  </si>
  <si>
    <t>(MUC16):S8799</t>
  </si>
  <si>
    <t>(MUC16):S8800</t>
  </si>
  <si>
    <t>(MUC16):S9010</t>
  </si>
  <si>
    <t>(MUC16):S9022</t>
  </si>
  <si>
    <t>(MUC16):S913</t>
  </si>
  <si>
    <t>(MUC16):S914</t>
  </si>
  <si>
    <t>(MUC16):S9716</t>
  </si>
  <si>
    <t>(MUC16):S9719</t>
  </si>
  <si>
    <t>(VCAN):T1121</t>
  </si>
  <si>
    <t>(VCAN):T1566</t>
  </si>
  <si>
    <t>(DMBT1):T225</t>
  </si>
  <si>
    <t>(VCAN):T2701</t>
  </si>
  <si>
    <t>(FN1):T278</t>
  </si>
  <si>
    <t>(FN1):T279</t>
  </si>
  <si>
    <t>(FN1):T287</t>
  </si>
  <si>
    <t>(MUC16):T3800</t>
  </si>
  <si>
    <t>(MUC16):T3807</t>
  </si>
  <si>
    <t>(APP):T381</t>
  </si>
  <si>
    <t>(LSR):T435</t>
  </si>
  <si>
    <t>(LTBP3):T513</t>
  </si>
  <si>
    <t>(MUC16):T6585</t>
  </si>
  <si>
    <t>(VCAN):T687</t>
  </si>
  <si>
    <t>(VCAN):T689</t>
  </si>
  <si>
    <t>(MUC16):T7616</t>
  </si>
  <si>
    <t>(VCAN):T869</t>
  </si>
  <si>
    <t>(MUC16):T8793</t>
  </si>
  <si>
    <t>(MUC16):T8805</t>
  </si>
  <si>
    <t>(MUC16):T8886</t>
  </si>
  <si>
    <t>(MUC16):T8890</t>
  </si>
  <si>
    <t>(MUC16):T9009</t>
  </si>
  <si>
    <t>(MUC16):T9011</t>
  </si>
  <si>
    <t>(MUC16):T9019</t>
  </si>
  <si>
    <t>(MUC16):T9023</t>
  </si>
  <si>
    <t>(MUC16):T9718</t>
  </si>
  <si>
    <t>(HSPG2):(265)QPPVTHAPQPLLPGSVRPLPCGPQEAACR(293)</t>
  </si>
  <si>
    <t>(LDLR):(108)TCSQDEFR(115)</t>
  </si>
  <si>
    <t>(XYLT2):(564)LSLHHAATAAPPMGTPLCR(582)</t>
  </si>
  <si>
    <t>(LAMP1):S197</t>
  </si>
  <si>
    <t>(HSPG2):S279</t>
  </si>
  <si>
    <t>(VCAN):T1419</t>
  </si>
  <si>
    <t>(HSPG2):T269</t>
  </si>
  <si>
    <t>FZD2_HUMAN</t>
  </si>
  <si>
    <t>FZD2</t>
  </si>
  <si>
    <t>Frizzled-2</t>
  </si>
  <si>
    <t>MANEA_HUMAN</t>
  </si>
  <si>
    <t>MANEA</t>
  </si>
  <si>
    <t>Glycoprotein endo-alpha-1,2-mannosidase</t>
  </si>
  <si>
    <t>ITA5_HUMAN</t>
  </si>
  <si>
    <t>ITGA5</t>
  </si>
  <si>
    <t>Integrin alpha-5</t>
  </si>
  <si>
    <t>LRP4_HUMAN</t>
  </si>
  <si>
    <t>LRP4</t>
  </si>
  <si>
    <t>Low-density lipoprotein receptor-related protein 4</t>
  </si>
  <si>
    <t>FA69A_HUMAN</t>
  </si>
  <si>
    <t>FAM69A</t>
  </si>
  <si>
    <t>Protein FAM69A</t>
  </si>
  <si>
    <t>PTPRG_HUMAN</t>
  </si>
  <si>
    <t>PTPRG</t>
  </si>
  <si>
    <t>Receptor-type tyrosine-protein phosphatase gamma</t>
  </si>
  <si>
    <t>TM165_HUMAN</t>
  </si>
  <si>
    <t>TMEM165</t>
  </si>
  <si>
    <t>Transmembrane protein 165</t>
  </si>
  <si>
    <t>S39A9_HUMAN</t>
  </si>
  <si>
    <t>SLC39A9</t>
  </si>
  <si>
    <t>Zinc transporter ZIP9</t>
  </si>
  <si>
    <t>(CELSR1):(2306)TTPQTTRPGPGTER(2319)</t>
  </si>
  <si>
    <t>(TMEM30A):(279)KSDLHPTLPAGR(290)</t>
  </si>
  <si>
    <t>(DAG1):(471)LETASPPTR(479)</t>
  </si>
  <si>
    <t>(FZD2):(192)YATLEHPFHCPR(203)</t>
  </si>
  <si>
    <t>(MANEA):(78)SVEITMKPSK(87)</t>
  </si>
  <si>
    <t>(ITGA5):(900)SSASSGPQILK(910)</t>
  </si>
  <si>
    <t>(LRP4):(1686)TRTSLEEVEGR(1696)</t>
  </si>
  <si>
    <t>(MUC16):(11958)TSHGEGVSPTTILR(11971)</t>
  </si>
  <si>
    <t>(GALNT5):(272)ANTSLPFPK(280)</t>
  </si>
  <si>
    <t>(GALNT5):(290)KQSINETPLGSLSK(303)</t>
  </si>
  <si>
    <t>(FAM69A):(132)KEIVLFDKPTR(142)</t>
  </si>
  <si>
    <t>(SLC38A10):(990)GGDHVPVSHEQPR(1002)</t>
  </si>
  <si>
    <t>(PTPRG):(713)FITVNPAEK(721)</t>
  </si>
  <si>
    <t>(TFRC):(70)SSAEAQTPEDTPNK(83)</t>
  </si>
  <si>
    <t>(TFRC):(112)SGSEAQTTKDSTSKSHPELQTPK(134)</t>
  </si>
  <si>
    <t>(TFRC):(126)SHPELQTPKDSTGK(139)</t>
  </si>
  <si>
    <t>(TFRC):(140)SGAEAQTPEDSPNR(153)</t>
  </si>
  <si>
    <t>(TFRC):(314)SSEPTEDVEPK(324)</t>
  </si>
  <si>
    <t>(TMEM165):(71)IFTPAAPVHTNK(82)</t>
  </si>
  <si>
    <t>(SLC39A9):(71)HHQASETHNVIASDK(85)</t>
  </si>
  <si>
    <t>(GALNT5):(101)VEVDLDQTQR(110)</t>
  </si>
  <si>
    <t>(CD44):(569)ESRTFIPVTSAK(580)</t>
  </si>
  <si>
    <t>(CD44):S570</t>
  </si>
  <si>
    <t>(CD59):T77</t>
  </si>
  <si>
    <t>(DAG1):S475</t>
  </si>
  <si>
    <t>(DAG1):T473</t>
  </si>
  <si>
    <t>(DAG1):T478</t>
  </si>
  <si>
    <t>(EFNB1):T178</t>
  </si>
  <si>
    <t>(FAM69A):</t>
  </si>
  <si>
    <t>(FAM69A):T141</t>
  </si>
  <si>
    <t>(FZD2):</t>
  </si>
  <si>
    <t>(FZD2):T194</t>
  </si>
  <si>
    <t>(GALNT5):S292</t>
  </si>
  <si>
    <t>(GALNT5):S300</t>
  </si>
  <si>
    <t>(GALNT5):T274</t>
  </si>
  <si>
    <t>(GALNT5):T296</t>
  </si>
  <si>
    <t>(GXYLT1):</t>
  </si>
  <si>
    <t>(GXYLT1):S72</t>
  </si>
  <si>
    <t>(LRP4):</t>
  </si>
  <si>
    <t>(LRP4):S1689</t>
  </si>
  <si>
    <t>(LRP4):T1688</t>
  </si>
  <si>
    <t>(LRP8):</t>
  </si>
  <si>
    <t>(LRP8):T85</t>
  </si>
  <si>
    <t>(MANEA):</t>
  </si>
  <si>
    <t>(MANEA):S78</t>
  </si>
  <si>
    <t>(MANEA):S86</t>
  </si>
  <si>
    <t>(MANEA):T82</t>
  </si>
  <si>
    <t>(MUC16):S11965</t>
  </si>
  <si>
    <t>(MUC16):T11967</t>
  </si>
  <si>
    <t>(OS9):</t>
  </si>
  <si>
    <t>(PTGFRN):</t>
  </si>
  <si>
    <t>(PTGFRN):S150</t>
  </si>
  <si>
    <t>(SLC38A10):</t>
  </si>
  <si>
    <t>(SLC38A10):S997</t>
  </si>
  <si>
    <t>(SPINT2):S112</t>
  </si>
  <si>
    <t>(TGOLN2):T123</t>
  </si>
  <si>
    <t>(TMEM30A):</t>
  </si>
  <si>
    <t>(TMEM30A):T285</t>
  </si>
  <si>
    <t>FUT8_HUMAN</t>
  </si>
  <si>
    <t>FUT8</t>
  </si>
  <si>
    <t>Alpha-(1,6)-fucosyltransferase</t>
  </si>
  <si>
    <t>ABP1_HUMAN</t>
  </si>
  <si>
    <t>ABP1</t>
  </si>
  <si>
    <t>Amiloride-sensitive amine oxidase [copper-containing]</t>
  </si>
  <si>
    <t>CR3L4_HUMAN</t>
  </si>
  <si>
    <t>CREB3L4</t>
  </si>
  <si>
    <t>Cyclic AMP-responsive element-binding protein 3-like protein 4</t>
  </si>
  <si>
    <t>CREL2_HUMAN</t>
  </si>
  <si>
    <t>CRELD2</t>
  </si>
  <si>
    <t>Cysteine-rich with EGF-like domain protein 2</t>
  </si>
  <si>
    <t>ENPL_HUMAN</t>
  </si>
  <si>
    <t>HSP90B1</t>
  </si>
  <si>
    <t>Endoplasmin</t>
  </si>
  <si>
    <t>GPC4_HUMAN</t>
  </si>
  <si>
    <t>GPC4</t>
  </si>
  <si>
    <t>Glypican-4</t>
  </si>
  <si>
    <t>SIL1_HUMAN</t>
  </si>
  <si>
    <t>SIL1</t>
  </si>
  <si>
    <t>Nucleotide exchange factor SIL1</t>
  </si>
  <si>
    <t>AMD_HUMAN</t>
  </si>
  <si>
    <t>PAM</t>
  </si>
  <si>
    <t>Peptidyl-glycine alpha-amidating monooxygenase</t>
  </si>
  <si>
    <t>PA2GA_HUMAN</t>
  </si>
  <si>
    <t>PLA2G2A</t>
  </si>
  <si>
    <t>Phospholipase A2, membrane associated</t>
  </si>
  <si>
    <t>GLT10_HUMAN</t>
  </si>
  <si>
    <t>GALNT10</t>
  </si>
  <si>
    <t>Polypeptide N-acetylgalactosaminyltransferase 10</t>
  </si>
  <si>
    <t>GT251_HUMAN</t>
  </si>
  <si>
    <t>GLT25D1</t>
  </si>
  <si>
    <t>Procollagen galactosyltransferase 1</t>
  </si>
  <si>
    <t>UGGG1_HUMAN</t>
  </si>
  <si>
    <t>UGGT1</t>
  </si>
  <si>
    <t>UDP-glucose:glycoprotein glucosyltransferase 1</t>
  </si>
  <si>
    <t>VLDLR_HUMAN</t>
  </si>
  <si>
    <t>VLDLR</t>
  </si>
  <si>
    <t>Very low-density lipoprotein receptor</t>
  </si>
  <si>
    <t>S39A5_HUMAN</t>
  </si>
  <si>
    <t>SLC39A5</t>
  </si>
  <si>
    <t>Zinc transporter ZIP5</t>
  </si>
  <si>
    <t>(FUT8):(560)EKIETVKYPTYPEAEK(575)</t>
  </si>
  <si>
    <t>(FUT8):(550)TGLYPSYK(557)</t>
  </si>
  <si>
    <t>(MGAT1):(317)KGVSHGQFFDQHLK(330)</t>
  </si>
  <si>
    <t>(LRPAP1):(241)VSHQGYSTEAEFEEPR(256)</t>
  </si>
  <si>
    <t>(ABP1):(272)GHDSTEEPPLFSSHKPR(288)</t>
  </si>
  <si>
    <t>(CA9):(110)LEDLPTVEAPGDPQEPQNNAHR(131)</t>
  </si>
  <si>
    <t>(CREB3L4):(342)DVTENLETQVVESR(355)</t>
  </si>
  <si>
    <t>(CRELD2):(52)NFGGGNTAWEEK(63)</t>
  </si>
  <si>
    <t>(HSP90B1):(672)DISTNYYASQK(682)</t>
  </si>
  <si>
    <t>(GPC4):(365)FRPHHPEERPTTAAGTSLDR(384)</t>
  </si>
  <si>
    <t>(NUCB1):(278)GIQQLYGGESGFPTK(292)</t>
  </si>
  <si>
    <t>(NUCB2):(88)ELDFVSHHVR(97)</t>
  </si>
  <si>
    <t>(NUCB2):(161)AATSDLEHYDKTRHEEFK(178)</t>
  </si>
  <si>
    <t>(NUCB2):(161)AATSDLEHYDK(171)</t>
  </si>
  <si>
    <t>(SIL1):(119)LDINTNTYTSQDLK(132)</t>
  </si>
  <si>
    <t>(PAM):(464)LVSTLRPPESR(474)</t>
  </si>
  <si>
    <t>(PLA2G2A):(36)EAALSYGFYGCHCGVGGR(53)</t>
  </si>
  <si>
    <t>(PODXL):(330)TPSPTVAHESNWAK(343)</t>
  </si>
  <si>
    <t>(GALNT10):(33)ERQPDGTPGGSGAAVAPAAGQGSHSR(58)</t>
  </si>
  <si>
    <t>(GALNT10):(61)KTFFLGDGQK(70)</t>
  </si>
  <si>
    <t>(GALNT5):(89)ENVRKTEESVLK(100)</t>
  </si>
  <si>
    <t>(GALNT5):(364)SEMSSSSLAPHR(375)</t>
  </si>
  <si>
    <t>(GLT25D1):(43)WSPESPLQAPR(53)</t>
  </si>
  <si>
    <t>(PRAP1):(83)GPILPGTK(90)</t>
  </si>
  <si>
    <t>(CASC4):(360)FFDENESPVDPQHGSK(375)</t>
  </si>
  <si>
    <t>(CASC4):(355)LKQSRFFDENESPVDPQHGSK(375)</t>
  </si>
  <si>
    <t>(SLC38A10):(787)APGGRPAPSQDLNQR(801)</t>
  </si>
  <si>
    <t>(SLC38A10):(874)LAEEFPGQSQDVTGGSQDR(892)</t>
  </si>
  <si>
    <t>(SLC38A10):(1095)QAAGGALQVVHSR(1107)</t>
  </si>
  <si>
    <t>(SLC38A10):(802)SLEHSEGPVGR(812)</t>
  </si>
  <si>
    <t>(QSOX1):(631)NEQEQPLGQWHLSK(644)</t>
  </si>
  <si>
    <t>(SPINT2):S108</t>
  </si>
  <si>
    <t>(SLC38A10):S1106</t>
  </si>
  <si>
    <t>(NUCB1):S283</t>
  </si>
  <si>
    <t>(MGAT1):S320</t>
  </si>
  <si>
    <t>(PODXL):</t>
  </si>
  <si>
    <t>(PODXL):S332</t>
  </si>
  <si>
    <t>(NUCB2):</t>
  </si>
  <si>
    <t>(PAM):</t>
  </si>
  <si>
    <t>(PAM):S466</t>
  </si>
  <si>
    <t>(PAM):S473</t>
  </si>
  <si>
    <t>(QSOX1):S643</t>
  </si>
  <si>
    <t>(SLC38A10):S795</t>
  </si>
  <si>
    <t>(SLC38A10):S802</t>
  </si>
  <si>
    <t>(SLC38A10):S806</t>
  </si>
  <si>
    <t>(NUCB2):S93</t>
  </si>
  <si>
    <t>(UGGT1):</t>
  </si>
  <si>
    <t>(UGGT1):T1241</t>
  </si>
  <si>
    <t>(NUCB2):T163</t>
  </si>
  <si>
    <t>(NUCB2):T172</t>
  </si>
  <si>
    <t>(ABP1):</t>
  </si>
  <si>
    <t>(ABP1):T276</t>
  </si>
  <si>
    <t>(PODXL):T330</t>
  </si>
  <si>
    <t>(PODXL):T334</t>
  </si>
  <si>
    <t>(GPC4):</t>
  </si>
  <si>
    <t>(GPC4):T375</t>
  </si>
  <si>
    <t>(LMAN1):</t>
  </si>
  <si>
    <t>(PAM):T467</t>
  </si>
  <si>
    <t>(GALNT10):</t>
  </si>
  <si>
    <t>(GALNT10):T62</t>
  </si>
  <si>
    <t>(HSPA5):</t>
  </si>
  <si>
    <t>CLC11_HUMAN</t>
  </si>
  <si>
    <t>Q9Y240</t>
  </si>
  <si>
    <t>CLEC11A</t>
  </si>
  <si>
    <t>C-type lectin domain family 11 member A</t>
  </si>
  <si>
    <t>LACRT_HUMAN</t>
  </si>
  <si>
    <t>Q9GZZ8</t>
  </si>
  <si>
    <t>LACRT</t>
  </si>
  <si>
    <t>Extracellular glycoprotein lacritin</t>
  </si>
  <si>
    <t>FGFP2_HUMAN</t>
  </si>
  <si>
    <t>Q9BYJ0</t>
  </si>
  <si>
    <t>FGFBP2</t>
  </si>
  <si>
    <t>Fibroblast growth factor-binding protein 2</t>
  </si>
  <si>
    <t>GOLM1_HUMAN</t>
  </si>
  <si>
    <t>Q8NBJ4</t>
  </si>
  <si>
    <t>GOLM1</t>
  </si>
  <si>
    <t>Golgi membrane protein 1</t>
  </si>
  <si>
    <t>GDF15_HUMAN</t>
  </si>
  <si>
    <t>GDF15</t>
  </si>
  <si>
    <t>Growth/differentiation factor 15</t>
  </si>
  <si>
    <t>MATN3_HUMAN</t>
  </si>
  <si>
    <t>MATN3</t>
  </si>
  <si>
    <t>Matrilin-3</t>
  </si>
  <si>
    <t>NPNT_HUMAN</t>
  </si>
  <si>
    <t>Q6UXI9</t>
  </si>
  <si>
    <t>NPNT</t>
  </si>
  <si>
    <t>Nephronectin</t>
  </si>
  <si>
    <t>GNAS3_HUMAN</t>
  </si>
  <si>
    <t>O95467</t>
  </si>
  <si>
    <t>GNAS</t>
  </si>
  <si>
    <t>Neuroendocrine secretory protein 55</t>
  </si>
  <si>
    <t>CSMT1_HUMAN</t>
  </si>
  <si>
    <t>Q4G0I0</t>
  </si>
  <si>
    <t>CCSMST1</t>
  </si>
  <si>
    <t>Protein CCSMST1</t>
  </si>
  <si>
    <t>PTPR2_HUMAN</t>
  </si>
  <si>
    <t>Q92932</t>
  </si>
  <si>
    <t>PTPRN2</t>
  </si>
  <si>
    <t>Receptor-type tyrosine-protein phosphatase N2</t>
  </si>
  <si>
    <t>TNR1B_HUMAN</t>
  </si>
  <si>
    <t>TNFRSF1B</t>
  </si>
  <si>
    <t>Tumor necrosis factor receptor superfamily member 1B</t>
  </si>
  <si>
    <t>(APP):(586)ISYGNDALMPSLTETK(601)</t>
  </si>
  <si>
    <t>(APP):(352)TTQEPLAR(359)</t>
  </si>
  <si>
    <t>(CCSMST1):(119)SEEPETPAAYR(129)</t>
  </si>
  <si>
    <t>(CD44):(545)RDPNHSEGSTTLLEGYTSHYPHTKESR(571)</t>
  </si>
  <si>
    <t>(CD44):(471)MDMDSSHSITLQPTANPNTGLVEDLDR(497)</t>
  </si>
  <si>
    <t>(CLEC11A):(62)GDENPAGTVEGK(73)</t>
  </si>
  <si>
    <t>(ECM1):(519)GQGEQGSTGGTNISSTSEPKEE(540)</t>
  </si>
  <si>
    <t>(EFNB1):(209)HETVNQEEK(217)</t>
  </si>
  <si>
    <t>(FGFBP2):(154)ATVKLTEATQLGK(166)</t>
  </si>
  <si>
    <t>(FGFBP2):(135)GSPEPNQQPEAGTPSLRPK(153)</t>
  </si>
  <si>
    <t>(GDF15):(38)ASFPGPSELHSEDSR(52)</t>
  </si>
  <si>
    <t>(GNAS):(152)HSTFGQSLTQR(162)</t>
  </si>
  <si>
    <t>(GOLM1):(210)LQAAGLPHTEVPQGK(224)</t>
  </si>
  <si>
    <t>(GOLM1):(233)SQTPAPSSEVVLDSK(247)</t>
  </si>
  <si>
    <t>(HIG2):(44)SQLANTEPTKGLPDHPSR(61)</t>
  </si>
  <si>
    <t>(LACRT):(74)VTSSRQELNPLK(85)</t>
  </si>
  <si>
    <t>(MANSC1):(176)FGSSDHLEK(184)</t>
  </si>
  <si>
    <t>(MATN3):(51)RPSPAAPDGAPASGTSEPGR(70)</t>
  </si>
  <si>
    <t>(NPNT):(374)VQTDPQKPR(382)</t>
  </si>
  <si>
    <t>(PTPRN2):(220)TLGQLQPDELSPK(232)</t>
  </si>
  <si>
    <t>(QSOX1):(645)RDTGAALLAESR(656)</t>
  </si>
  <si>
    <t>(SDC1):(118)EQEATPRPR(126)</t>
  </si>
  <si>
    <t>(SEMA4D):(712)IVINTVPQLHSEK(724)</t>
  </si>
  <si>
    <t>(TGOLN2):(261)DHSKPISNPSDNKELPK(277)</t>
  </si>
  <si>
    <t>(TGOLN2):(70)SSAEAQTPEDTPNK(83)</t>
  </si>
  <si>
    <t>(TNFRSF1B):(208)SMAPGAVHLPQPVSTR(223)</t>
  </si>
  <si>
    <t>(FGFBP2):</t>
  </si>
  <si>
    <t>(FGFBP2):S136</t>
  </si>
  <si>
    <t>(FGFBP2):S149</t>
  </si>
  <si>
    <t>(GNAS):</t>
  </si>
  <si>
    <t>(GNAS):S153</t>
  </si>
  <si>
    <t>(GNAS):S158</t>
  </si>
  <si>
    <t>(TNFRSF1B):</t>
  </si>
  <si>
    <t>(TNFRSF1B):S208</t>
  </si>
  <si>
    <t>(TNFRSF1B):S221</t>
  </si>
  <si>
    <t>(PTPRN2):</t>
  </si>
  <si>
    <t>(PTPRN2):S230</t>
  </si>
  <si>
    <t>(APP):S370</t>
  </si>
  <si>
    <t>(GDF15):</t>
  </si>
  <si>
    <t>(GDF15):S44</t>
  </si>
  <si>
    <t>(MATN3):</t>
  </si>
  <si>
    <t>(MATN3):S53</t>
  </si>
  <si>
    <t>(QSOX1):S590</t>
  </si>
  <si>
    <t>(QSOX1):S655</t>
  </si>
  <si>
    <t>(SEMA4D):S722</t>
  </si>
  <si>
    <t>(LACRT):</t>
  </si>
  <si>
    <t>(LACRT):S76</t>
  </si>
  <si>
    <t>(LACRT):S77</t>
  </si>
  <si>
    <t>(GALNT5):T108</t>
  </si>
  <si>
    <t>(SDC1):T122</t>
  </si>
  <si>
    <t>(FGFBP2):T147</t>
  </si>
  <si>
    <t>(GNAS):T154</t>
  </si>
  <si>
    <t>(FGFBP2):T155</t>
  </si>
  <si>
    <t>(FGFBP2):T159</t>
  </si>
  <si>
    <t>(GNAS):T160</t>
  </si>
  <si>
    <t>(APOE):</t>
  </si>
  <si>
    <t>(GOLM1):</t>
  </si>
  <si>
    <t>(GOLM1):T218</t>
  </si>
  <si>
    <t>(PTPRN2):T220</t>
  </si>
  <si>
    <t>(TNFRSF1B):T222</t>
  </si>
  <si>
    <t>(APP):T366</t>
  </si>
  <si>
    <t>(APP):T367</t>
  </si>
  <si>
    <t>(APP):T371</t>
  </si>
  <si>
    <t>(NPNT):</t>
  </si>
  <si>
    <t>(NPNT):T376</t>
  </si>
  <si>
    <t>(APP):T600</t>
  </si>
  <si>
    <t>(QSOX1):T647</t>
  </si>
  <si>
    <t>(MATN3):T65</t>
  </si>
  <si>
    <t>(CLEC11A):</t>
  </si>
  <si>
    <t>(CLEC11A):T69</t>
  </si>
  <si>
    <t>(SEMA4D):T716</t>
  </si>
  <si>
    <t>(LACRT):T75</t>
  </si>
  <si>
    <t>(SLC38A10):T902</t>
  </si>
  <si>
    <t>(SLC38A10):T904</t>
  </si>
  <si>
    <t>ANGL6_HUMAN</t>
  </si>
  <si>
    <t>ANGPTL6</t>
  </si>
  <si>
    <t>Angiopoietin-related protein 6</t>
  </si>
  <si>
    <t>ANXA2_HUMAN</t>
  </si>
  <si>
    <t>ANXA2</t>
  </si>
  <si>
    <t>Annexin A2</t>
  </si>
  <si>
    <t>CLPT1_HUMAN</t>
  </si>
  <si>
    <t>CLPTM1</t>
  </si>
  <si>
    <t>Cleft lip and palate transmembrane protein 1</t>
  </si>
  <si>
    <t>COCH_HUMAN</t>
  </si>
  <si>
    <t>COCH</t>
  </si>
  <si>
    <t>Cochlin</t>
  </si>
  <si>
    <t>MRC2_HUMAN</t>
  </si>
  <si>
    <t>MRC2</t>
  </si>
  <si>
    <t>C-type mannose receptor 2</t>
  </si>
  <si>
    <t>DPEP2_HUMAN</t>
  </si>
  <si>
    <t>DPEP2</t>
  </si>
  <si>
    <t>Dipeptidase 2</t>
  </si>
  <si>
    <t>EGFL7_HUMAN</t>
  </si>
  <si>
    <t>EGFL7</t>
  </si>
  <si>
    <t>Epidermal growth factor-like protein 7</t>
  </si>
  <si>
    <t>E2AK3_HUMAN</t>
  </si>
  <si>
    <t>EIF2AK3</t>
  </si>
  <si>
    <t>Eukaryotic translation initiation factor 2-alpha kinase 3</t>
  </si>
  <si>
    <t>FCRLA_HUMAN</t>
  </si>
  <si>
    <t>FCRLA</t>
  </si>
  <si>
    <t>Fc receptor-like A</t>
  </si>
  <si>
    <t>FRRS1_HUMAN</t>
  </si>
  <si>
    <t>FRRS1</t>
  </si>
  <si>
    <t>Ferric-chelate reductase 1</t>
  </si>
  <si>
    <t>GLPB_HUMAN</t>
  </si>
  <si>
    <t>GYPB</t>
  </si>
  <si>
    <t>Glycophorin-B</t>
  </si>
  <si>
    <t>CSF2_HUMAN</t>
  </si>
  <si>
    <t>CSF2</t>
  </si>
  <si>
    <t>Granulocyte-macrophage colony-stimulating factor</t>
  </si>
  <si>
    <t>HEPH_HUMAN</t>
  </si>
  <si>
    <t>HEPH</t>
  </si>
  <si>
    <t>Hephaestin</t>
  </si>
  <si>
    <t>HLAE_HUMAN</t>
  </si>
  <si>
    <t>HLA-E</t>
  </si>
  <si>
    <t>HLA class I histocompatibility antigen, alpha chain E</t>
  </si>
  <si>
    <t>HG2A_HUMAN</t>
  </si>
  <si>
    <t>CD74</t>
  </si>
  <si>
    <t>HLA class II histocompatibility antigen gamma chain</t>
  </si>
  <si>
    <t>INHBE_HUMAN</t>
  </si>
  <si>
    <t>INHBE</t>
  </si>
  <si>
    <t>Inhibin beta E chain</t>
  </si>
  <si>
    <t>ICAM1_HUMAN</t>
  </si>
  <si>
    <t>ICAM1</t>
  </si>
  <si>
    <t>Intercellular adhesion molecule 1</t>
  </si>
  <si>
    <t>IL18R_HUMAN</t>
  </si>
  <si>
    <t>IL18R1</t>
  </si>
  <si>
    <t>Interleukin-18 receptor 1</t>
  </si>
  <si>
    <t>LEUK_HUMAN</t>
  </si>
  <si>
    <t>SPN</t>
  </si>
  <si>
    <t>Leukosialin</t>
  </si>
  <si>
    <t>LYSM3_HUMAN</t>
  </si>
  <si>
    <t>LYSMD3</t>
  </si>
  <si>
    <t>LysM and putative peptidoglycan-binding domain-containing protein 3</t>
  </si>
  <si>
    <t>CD33_HUMAN</t>
  </si>
  <si>
    <t>CD33</t>
  </si>
  <si>
    <t>Myeloid cell surface antigen CD33</t>
  </si>
  <si>
    <t>GLT12_HUMAN</t>
  </si>
  <si>
    <t>GALNT12</t>
  </si>
  <si>
    <t>Polypeptide N-acetylgalactosaminyltransferase 12</t>
  </si>
  <si>
    <t>PLOD1_HUMAN</t>
  </si>
  <si>
    <t>PLOD1</t>
  </si>
  <si>
    <t>Procollagen-lysine,2-oxoglutarate 5-dioxygenase 1</t>
  </si>
  <si>
    <t>P4HA1_HUMAN</t>
  </si>
  <si>
    <t>P4HA1</t>
  </si>
  <si>
    <t>Prolyl 4-hydroxylase subunit alpha-1</t>
  </si>
  <si>
    <t>41_HUMAN</t>
  </si>
  <si>
    <t>EPB41</t>
  </si>
  <si>
    <t>Protein 4.1</t>
  </si>
  <si>
    <t>EVI2B_HUMAN</t>
  </si>
  <si>
    <t>EVI2B</t>
  </si>
  <si>
    <t>Protein EVI2B</t>
  </si>
  <si>
    <t>PPM1F_HUMAN</t>
  </si>
  <si>
    <t>PPM1F</t>
  </si>
  <si>
    <t>Protein phosphatase 1F</t>
  </si>
  <si>
    <t>SRCH_HUMAN</t>
  </si>
  <si>
    <t>HRC</t>
  </si>
  <si>
    <t>Sarcoplasmic reticulum histidine-rich calcium-binding protein</t>
  </si>
  <si>
    <t>SUN2_HUMAN</t>
  </si>
  <si>
    <t>SUN2</t>
  </si>
  <si>
    <t>SUN domain-containing protein 2</t>
  </si>
  <si>
    <t>TGFR1_HUMAN</t>
  </si>
  <si>
    <t>TGFBR1</t>
  </si>
  <si>
    <t>TGF-beta receptor type-1</t>
  </si>
  <si>
    <t>TYB10_HUMAN</t>
  </si>
  <si>
    <t>TMSB10</t>
  </si>
  <si>
    <t>Thymosin beta-10</t>
  </si>
  <si>
    <t>TR10B_HUMAN</t>
  </si>
  <si>
    <t>TNFRSF10B</t>
  </si>
  <si>
    <t>Tumor necrosis factor receptor superfamily member 10B</t>
  </si>
  <si>
    <t>PROS_HUMAN</t>
  </si>
  <si>
    <t>PROS1</t>
  </si>
  <si>
    <t>Vitamin K-dependent protein S</t>
  </si>
  <si>
    <t>(HSPA5):(198)IINEPTAAAIAYGLDKR(214)</t>
  </si>
  <si>
    <t>(HSPA5):(61)ITPSYVAFTPEGER(74)</t>
  </si>
  <si>
    <t>(ADAMTSL4):(310)GQQGQGPWGTGGTPHGPR(327)</t>
  </si>
  <si>
    <t>(ANGPTL6):(38)FTGAVCWSGPASTR(51)</t>
  </si>
  <si>
    <t>(ANXA2):(11)LSLEGDHSTPPSAYGSVK(28)</t>
  </si>
  <si>
    <t>(CANX):(78)GTLSGWILSK(87)</t>
  </si>
  <si>
    <t>(CLPTM1):(315)WQLYAAQSTK(324)</t>
  </si>
  <si>
    <t>(COCH):(128)SSTQEATGQAVSTAHPPTGK(147)</t>
  </si>
  <si>
    <t>(MRC2):(361)KKPNATAEPTPPDR(374)</t>
  </si>
  <si>
    <t>(DPEP2):(437)QSLTSGQELTEIPIHWTAK(455)</t>
  </si>
  <si>
    <t>(HSP90B1):(385)SILFVPTSAPR(395)</t>
  </si>
  <si>
    <t>(EGFL7):(185)VAPNPTGVDSAMKEEVQR(202)</t>
  </si>
  <si>
    <t>(EIF2AK3):(413)ALESVTNENAIIPLPTIK(430)</t>
  </si>
  <si>
    <t>(FCRLA):(260)VQGASSSAAPPTLNPAPQK(278)</t>
  </si>
  <si>
    <t>(FRRS1):(341)HSQQPLITYEKYDVTDSPK(359)</t>
  </si>
  <si>
    <t>(FN1):(2335)RPGGEPSPEGTTGQSYNQYSQR(2356)</t>
  </si>
  <si>
    <t>(GYPA):(69)TVYPPEEETGER(80)</t>
  </si>
  <si>
    <t>(GYPB):(38)SYISSQTNGETGQLVHR(54)</t>
  </si>
  <si>
    <t>(CSF2):(22)SPSPSTQPWEHVNAIQEAR(40)</t>
  </si>
  <si>
    <t>(HEPH):(711)AIYNVSQCPGHQATPR(726)</t>
  </si>
  <si>
    <t>(HEPH):(1066)TEHLSPLTVITK(1077)</t>
  </si>
  <si>
    <t>(HEPH):(1066)TEHLSPLTVITKETEK(1081)</t>
  </si>
  <si>
    <t>(HLA-E):(278)YTCHVQHEGLPEPVTLR(294)</t>
  </si>
  <si>
    <t>(CD74):(196)HSLEQKPTDAPPK(208)</t>
  </si>
  <si>
    <t>(INHBE):(237)TPTCEPATPLCCR(249)</t>
  </si>
  <si>
    <t>(ICAM1):(57)LLGIETPLPK(66)</t>
  </si>
  <si>
    <t>(IL18R1):(40)HCSCSLAHEIETTTK(54)</t>
  </si>
  <si>
    <t>(SPN):(44)MYTTSITSDPK(54)</t>
  </si>
  <si>
    <t>(LYSMD3):(271)EMENGIVPTK(280)</t>
  </si>
  <si>
    <t>(MIA3):(696)AMQGTEVGQTDQTDSTGGPAFLSK(719)</t>
  </si>
  <si>
    <t>(MIA3):(836)IQTPELGEVFQNK(848)</t>
  </si>
  <si>
    <t>(MIA3):(606)LHTLSVEHQR(615)</t>
  </si>
  <si>
    <t>(MIA3):(886)YMGTESQGSAAAEPEDDSFHWTPHTSVEPGHSDKR(920)</t>
  </si>
  <si>
    <t>(CD33):(216)FAGAGVTTER(225)</t>
  </si>
  <si>
    <t>(SIL1):(118)RLDINTNTYTSQDLK(132)</t>
  </si>
  <si>
    <t>(GALNT12):(553)KESSDSFVPLLR(564)</t>
  </si>
  <si>
    <t>(GALNT5):(290)KQSINETPLGSLSKDDGAR(308)</t>
  </si>
  <si>
    <t>(P4HA1):(66)LTSTATKDPEGFVGHPVNAFK(86)</t>
  </si>
  <si>
    <t>(EPB41):(555)SPRPTSAPAITQGQVAEGGVLDASAK(580)</t>
  </si>
  <si>
    <t>(PDIA3):(215)FEDKTVAYTEQK(226)</t>
  </si>
  <si>
    <t>(LMAN1):(374)GAGMPGQHGQITQQELDTVVK(394)</t>
  </si>
  <si>
    <t>(EVI2B):(180)STPGFILDTTSNK(192)</t>
  </si>
  <si>
    <t>(PPM1F):(436)RQDLPSSLPEPETQAPPRS(454)</t>
  </si>
  <si>
    <t>(HRC):(584)FTIIPNPLDR(593)</t>
  </si>
  <si>
    <t>(SUN2):(619)IRPTAVTLEHVPK(631)</t>
  </si>
  <si>
    <t>(TGFBR1):(92)TGSVTTTYCCNQDHCNK(108)</t>
  </si>
  <si>
    <t>(TMSB10):(27)NTLPTKETIEQEKR(40)</t>
  </si>
  <si>
    <t>(TNFRSF10B):(74)SSPSEGLCPPGHHISEDGR(92)</t>
  </si>
  <si>
    <t>(UGGT1):(1238)WGFTGQK(1244)</t>
  </si>
  <si>
    <t>(PROS1):(102)QSTNAYPDLR(111)</t>
  </si>
  <si>
    <t>(PROS1):(91)SFQTGLFTAAR(101)</t>
  </si>
  <si>
    <t>(HEPH):</t>
  </si>
  <si>
    <t>(HEPH):S1070</t>
  </si>
  <si>
    <t>(MIA3):</t>
  </si>
  <si>
    <t>(MIA3):S1099</t>
  </si>
  <si>
    <t>(TNFRSF1B):S222</t>
  </si>
  <si>
    <t>(SDF4):</t>
  </si>
  <si>
    <t>(SDF4):S343</t>
  </si>
  <si>
    <t>(GYPA):</t>
  </si>
  <si>
    <t>(HEPH):T1073</t>
  </si>
  <si>
    <t>(HEPH):T1076</t>
  </si>
  <si>
    <t>(HEPH):T1079</t>
  </si>
  <si>
    <t>(MIA3):T1104</t>
  </si>
  <si>
    <t>(ANXA2):</t>
  </si>
  <si>
    <t>(ANXA2):T19</t>
  </si>
  <si>
    <t>(HSPA5):T203</t>
  </si>
  <si>
    <t>(DLK1):</t>
  </si>
  <si>
    <t>(LYSMD3):</t>
  </si>
  <si>
    <t>(LYSMD3):T279</t>
  </si>
  <si>
    <t>(TMSB10):</t>
  </si>
  <si>
    <t>(TMSB10):T31</t>
  </si>
  <si>
    <t>(SEL1L):T37</t>
  </si>
  <si>
    <t>(SEL1L):T38</t>
  </si>
  <si>
    <t>(LMAN1):T385</t>
  </si>
  <si>
    <t>(PPM1F):</t>
  </si>
  <si>
    <t>(PPM1F):T448</t>
  </si>
  <si>
    <t>(OS9):T533</t>
  </si>
  <si>
    <t>(ICAM1):</t>
  </si>
  <si>
    <t>(ICAM1):T62</t>
  </si>
  <si>
    <t>(HSPA5):T69</t>
  </si>
  <si>
    <t>(GYPA):T69</t>
  </si>
  <si>
    <t>(MIA3):T838</t>
  </si>
  <si>
    <t>ATS14_HUMAN</t>
  </si>
  <si>
    <t>Q8WXS8</t>
  </si>
  <si>
    <t>ADAMTS14</t>
  </si>
  <si>
    <t>A disintegrin and metalloproteinase with thrombospondin motifs 14</t>
  </si>
  <si>
    <t>SIA7A_HUMAN</t>
  </si>
  <si>
    <t>ST6GALNAC1</t>
  </si>
  <si>
    <t>Alpha-N-acetylgalactosaminide alpha-2,6-sialyltransferase 1</t>
  </si>
  <si>
    <t>CHSTC_HUMAN</t>
  </si>
  <si>
    <t>Q9NRB3</t>
  </si>
  <si>
    <t>CHST12</t>
  </si>
  <si>
    <t>Carbohydrate sulfotransferase 12</t>
  </si>
  <si>
    <t>ADA10_HUMAN</t>
  </si>
  <si>
    <t>O14672</t>
  </si>
  <si>
    <t>ADAM10</t>
  </si>
  <si>
    <t>Disintegrin and metalloproteinase domain-containing protein 10</t>
  </si>
  <si>
    <t>EMIL2_HUMAN</t>
  </si>
  <si>
    <t>Q9BXX0</t>
  </si>
  <si>
    <t>EMILIN2</t>
  </si>
  <si>
    <t>EMILIN-2</t>
  </si>
  <si>
    <t>I18BP_HUMAN</t>
  </si>
  <si>
    <t>IL18BP</t>
  </si>
  <si>
    <t>Interleukin-18-binding protein</t>
  </si>
  <si>
    <t>LTBP4_HUMAN</t>
  </si>
  <si>
    <t>Q8N2S1</t>
  </si>
  <si>
    <t>LTBP4</t>
  </si>
  <si>
    <t>Latent-transforming growth factor beta-binding protein 4</t>
  </si>
  <si>
    <t>CSF1_HUMAN</t>
  </si>
  <si>
    <t>CSF1</t>
  </si>
  <si>
    <t>Macrophage colony-stimulating factor 1</t>
  </si>
  <si>
    <t>GP1BB_HUMAN</t>
  </si>
  <si>
    <t>P13224</t>
  </si>
  <si>
    <t>GP1BB</t>
  </si>
  <si>
    <t>Platelet glycoprotein Ib beta chain</t>
  </si>
  <si>
    <t>TNR3_HUMAN</t>
  </si>
  <si>
    <t>LTBR</t>
  </si>
  <si>
    <t>Tumor necrosis factor receptor superfamily member 3</t>
  </si>
  <si>
    <t>P5I13_HUMAN</t>
  </si>
  <si>
    <t>Q8NBR0</t>
  </si>
  <si>
    <t>TP53I13</t>
  </si>
  <si>
    <t>Tumor protein p53-inducible protein 13</t>
  </si>
  <si>
    <t>VAS1_HUMAN</t>
  </si>
  <si>
    <t>Q15904</t>
  </si>
  <si>
    <t>ATP6AP1</t>
  </si>
  <si>
    <t>V-type proton ATPase subunit S1</t>
  </si>
  <si>
    <t>(ADAMTS14):(1211)HPGTSLPAASPVT(1223)</t>
  </si>
  <si>
    <t>(ADAMTS3):(1144)LVTVPSSPPTK(1154)</t>
  </si>
  <si>
    <t>(ADAMTSL4):(99)GQGPRPQTSPETLPLYR(115)</t>
  </si>
  <si>
    <t>(ADAMTSL4):(181)SELSLISSR(189)</t>
  </si>
  <si>
    <t>(ST6GALNAC1):(587)LYQRPGPGTAK(597)</t>
  </si>
  <si>
    <t>(APOE):(34)QQTEWQSGQR(43)</t>
  </si>
  <si>
    <t>(PRG2):(34)TLPEDEETPEQEMEETPCR(52)</t>
  </si>
  <si>
    <t>(CHST12):(86)KETEQPPAPGSMEESVR(102)</t>
  </si>
  <si>
    <t>(ADAM10):(31)HYEGLSYNVDSLHQK(45)</t>
  </si>
  <si>
    <t>(EMILIN2):(156)KTLSPTGTAQPSWGVDPK(173)</t>
  </si>
  <si>
    <t>(EMILIN2):(157)TLSPTGTAQPSWGVDPK(173)</t>
  </si>
  <si>
    <t>(EMILIN2):(223)TRAPGLSSQHPKPDTTVSGDTETGQSPGVFNTK(255)</t>
  </si>
  <si>
    <t>(ECM1):(128)EGTPAPFGDQSHPEPESWNAAQHCQQDR(155)</t>
  </si>
  <si>
    <t>(FBLN2):(350)STGPEGVTHAPSLGK(364)</t>
  </si>
  <si>
    <t>(IL18BP):(46)STKDPCPSQPPVFPAAK(62)</t>
  </si>
  <si>
    <t>(LTBP4):(337)VSAPDGPCPTGFER(350)</t>
  </si>
  <si>
    <t>(CSF1):(428)SHSSGSVLPLGELEGR(443)</t>
  </si>
  <si>
    <t>(CSF1):(370)VGPVRPTGQDWNHTPQKTDHPSALLR(395)</t>
  </si>
  <si>
    <t>(GP1BB):(83)TAHLGANPWR(92)</t>
  </si>
  <si>
    <t>(PODXL):(175)AEHLTTPHPTSPLSPR(190)</t>
  </si>
  <si>
    <t>(PVRL2):(277)TDATLSCDVR(286)</t>
  </si>
  <si>
    <t>(GALNT5):(291)QSINETPLGSLSK(303)</t>
  </si>
  <si>
    <t>(LRP1):(873)CDGDNDCLDNSDEAPALCHQHTCPSDR(899)</t>
  </si>
  <si>
    <t>(DLK1):(258)LPSGYGLAYR(267)</t>
  </si>
  <si>
    <t>(LTBR):(409)AWHLAETEHCGATPSNR(425)</t>
  </si>
  <si>
    <t>(TP53I13):(222)FPSASPGSLK(231)</t>
  </si>
  <si>
    <t>(ATP6AP1):(181)LPYTASSGLMAPR(193)</t>
  </si>
  <si>
    <t>(ADAMTSL4):</t>
  </si>
  <si>
    <t>(ADAMTSL4):S107</t>
  </si>
  <si>
    <t>(ADAMTS3):S1149</t>
  </si>
  <si>
    <t>(ADAMTS3):S1150</t>
  </si>
  <si>
    <t>(COCH):</t>
  </si>
  <si>
    <t>(COCH):S139</t>
  </si>
  <si>
    <t>(PODXL):S185</t>
  </si>
  <si>
    <t>(PODXL):S188</t>
  </si>
  <si>
    <t>(APOE):S215</t>
  </si>
  <si>
    <t>(DLK1):S260</t>
  </si>
  <si>
    <t>(FN1):S280</t>
  </si>
  <si>
    <t>(ADAM10):</t>
  </si>
  <si>
    <t>(ADAM10):S36</t>
  </si>
  <si>
    <t>(CSF1):</t>
  </si>
  <si>
    <t>(CSF1):S391</t>
  </si>
  <si>
    <t>(AREG):S41</t>
  </si>
  <si>
    <t>(IL18BP):</t>
  </si>
  <si>
    <t>(IL18BP):S46</t>
  </si>
  <si>
    <t>(IL18BP):S53</t>
  </si>
  <si>
    <t>(ADAMTSL4):T106</t>
  </si>
  <si>
    <t>(ADAMTS3):T1153</t>
  </si>
  <si>
    <t>(COCH):T140</t>
  </si>
  <si>
    <t>(COCH):T145</t>
  </si>
  <si>
    <t>(EMILIN2):</t>
  </si>
  <si>
    <t>(PODXL):T179</t>
  </si>
  <si>
    <t>(PODXL):T180</t>
  </si>
  <si>
    <t>(ATP6AP1):</t>
  </si>
  <si>
    <t>(ATP6AP1):T184</t>
  </si>
  <si>
    <t>(PODXL):T184</t>
  </si>
  <si>
    <t>(EMILIN2):T223</t>
  </si>
  <si>
    <t>(ADAMTSL4):T319</t>
  </si>
  <si>
    <t>(LTBP4):</t>
  </si>
  <si>
    <t>(LTBP4):T346</t>
  </si>
  <si>
    <t>(FBLN2):</t>
  </si>
  <si>
    <t>(FBLN2):T357</t>
  </si>
  <si>
    <t>(CSF1):T376</t>
  </si>
  <si>
    <t>(CSF1):T387</t>
  </si>
  <si>
    <t>(GYPB):</t>
  </si>
  <si>
    <t>(GYPB):T44</t>
  </si>
  <si>
    <t>(IL18BP):T47</t>
  </si>
  <si>
    <t>(ST6GALNAC1):</t>
  </si>
  <si>
    <t>(ST6GALNAC1):T595</t>
  </si>
  <si>
    <t>(GP1BB):</t>
  </si>
  <si>
    <t>(GP1BB):T83</t>
  </si>
  <si>
    <t>(CHST12):</t>
  </si>
  <si>
    <t>(CHST12):T88</t>
  </si>
  <si>
    <t>(ERP44):</t>
  </si>
  <si>
    <t>(SORL1):</t>
  </si>
  <si>
    <t>(LDLR):</t>
  </si>
  <si>
    <t>(CCDC134):</t>
  </si>
  <si>
    <t>(HYOU1):</t>
  </si>
  <si>
    <t>(PRKCSH):</t>
  </si>
  <si>
    <t>(CANX):</t>
  </si>
  <si>
    <t>(QSOX2):</t>
  </si>
  <si>
    <t>(B3GALNT1):</t>
  </si>
  <si>
    <t>(LRP1):</t>
  </si>
  <si>
    <t>(C6orf72):</t>
  </si>
  <si>
    <t>(IGFBP7):</t>
  </si>
  <si>
    <t>(GPC1):</t>
  </si>
  <si>
    <t>(MUC20):</t>
  </si>
  <si>
    <t>(COL12A1):</t>
  </si>
  <si>
    <t>(TFRC):</t>
  </si>
  <si>
    <t>(COL17A1):</t>
  </si>
  <si>
    <t>(KIAA2013):</t>
  </si>
  <si>
    <t>(ERLIN2):</t>
  </si>
  <si>
    <t>(ECM1):</t>
  </si>
  <si>
    <t>(CRIM1):</t>
  </si>
  <si>
    <t>(SDC4):</t>
  </si>
  <si>
    <t>(SMOC1):</t>
  </si>
  <si>
    <t>(PTPRG):</t>
  </si>
  <si>
    <t>(SLC39A5):</t>
  </si>
  <si>
    <t>(LRPAP1):</t>
  </si>
  <si>
    <t>(MMP14):</t>
  </si>
  <si>
    <t>(VLDLR):</t>
  </si>
  <si>
    <t>(PRAP1):</t>
  </si>
  <si>
    <t>(CNPY3):</t>
  </si>
  <si>
    <t>(B2M):</t>
  </si>
  <si>
    <t>(EGFL7):</t>
  </si>
  <si>
    <t>(CD74):</t>
  </si>
  <si>
    <t>(PDIA3):</t>
  </si>
  <si>
    <t>(ANXA1):</t>
  </si>
  <si>
    <t>(MRC2):</t>
  </si>
  <si>
    <t>(PRG2):</t>
  </si>
  <si>
    <t>(PVRL2):</t>
  </si>
  <si>
    <t>PODXL_HUMAN</t>
  </si>
  <si>
    <t>PODXL</t>
  </si>
  <si>
    <t>(PODXL):(162)SSHSVTTDLTSTK(174)</t>
  </si>
  <si>
    <t>(PODXL):(162)SSHSVTTDLTSTKAEHLTTPHPTSPLSPR(190)</t>
  </si>
  <si>
    <t>(PODXL):(386)ATFNPAQDK(394)</t>
  </si>
  <si>
    <t>(PODXL):S203</t>
  </si>
  <si>
    <t>(PODXL):T193</t>
  </si>
  <si>
    <t>(PODXL):T195</t>
  </si>
  <si>
    <t>(PODXL):T200</t>
  </si>
  <si>
    <t>(PODXL):T202</t>
  </si>
  <si>
    <t>(PODXL):S162</t>
  </si>
  <si>
    <t>(PODXL):S163</t>
  </si>
  <si>
    <t>(PODXL):S172</t>
  </si>
  <si>
    <t>(PODXL):S339</t>
  </si>
  <si>
    <t>(PODXL):T167</t>
  </si>
  <si>
    <t>(PODXL):T168</t>
  </si>
  <si>
    <t>(PODXL):T171</t>
  </si>
  <si>
    <t>(PODXL):T173</t>
  </si>
  <si>
    <t>(PODXL):T387</t>
  </si>
  <si>
    <t>(MMP15):</t>
  </si>
  <si>
    <t>(TFPI):</t>
  </si>
  <si>
    <t>(APOA2):</t>
  </si>
  <si>
    <t>(APLP2):</t>
  </si>
  <si>
    <t>(ADAMTS1):</t>
  </si>
  <si>
    <t>(CA9):</t>
  </si>
  <si>
    <t>(CD99):</t>
  </si>
  <si>
    <t>(CELSR1):</t>
  </si>
  <si>
    <t>(FAM78A):</t>
  </si>
  <si>
    <t>(GALNT2):</t>
  </si>
  <si>
    <t>(GPA33):</t>
  </si>
  <si>
    <t>(LAMB1):</t>
  </si>
  <si>
    <t>(MGAT2):</t>
  </si>
  <si>
    <t>(MINPP1):</t>
  </si>
  <si>
    <t>(PDE4DIP):</t>
  </si>
  <si>
    <t>(SD2FL1):</t>
  </si>
  <si>
    <t>(SEC16A):</t>
  </si>
  <si>
    <t>(SELPLG):</t>
  </si>
  <si>
    <t>(TACSTD2):</t>
  </si>
  <si>
    <t>(TAX1BP1):</t>
  </si>
  <si>
    <t>(ZNF554):</t>
  </si>
  <si>
    <t>XXYLT1</t>
  </si>
  <si>
    <t>Xyloside xylosyltransferase 1</t>
  </si>
  <si>
    <t>(XXYLT1):(74)ARGSVAPAPGAKAKSL(89)</t>
  </si>
  <si>
    <t>(C11orf24):T206</t>
  </si>
  <si>
    <t>(CD44):T479</t>
  </si>
  <si>
    <t>(CDON):S932</t>
  </si>
  <si>
    <t>(EMILIN2):T163</t>
  </si>
  <si>
    <t>(GALNT5):S275</t>
  </si>
  <si>
    <t>(MUC16):S10303</t>
  </si>
  <si>
    <t>(SDC1):S151</t>
  </si>
  <si>
    <t>(EFNB1):(164)VGQDPNAVTPEQLTTSRPSKEADNTVK(190)</t>
  </si>
  <si>
    <t>(EFNB1):T172</t>
  </si>
  <si>
    <t>(EFNB1):T177</t>
  </si>
  <si>
    <t>(EFNB1):S179</t>
  </si>
  <si>
    <t>O75077</t>
  </si>
  <si>
    <t>P35318</t>
  </si>
  <si>
    <t>O14791</t>
  </si>
  <si>
    <t>Q9UNA0</t>
  </si>
  <si>
    <t>Q6UWJ8</t>
  </si>
  <si>
    <t>Q9ULB5</t>
  </si>
  <si>
    <t>Q99674</t>
  </si>
  <si>
    <t>Q70JA7</t>
  </si>
  <si>
    <t>Q92478</t>
  </si>
  <si>
    <t>P10909</t>
  </si>
  <si>
    <t>Q86TY3</t>
  </si>
  <si>
    <t>Q8IXL6</t>
  </si>
  <si>
    <t>Q15125</t>
  </si>
  <si>
    <t>Q6UWH4</t>
  </si>
  <si>
    <t>P98173</t>
  </si>
  <si>
    <t>P35556</t>
  </si>
  <si>
    <t>P10912</t>
  </si>
  <si>
    <t>Q68CQ7</t>
  </si>
  <si>
    <t>P51654</t>
  </si>
  <si>
    <t>P24593</t>
  </si>
  <si>
    <t>Q6UX15</t>
  </si>
  <si>
    <t>Q96JA1</t>
  </si>
  <si>
    <t>Q9NZR2</t>
  </si>
  <si>
    <t>P98164</t>
  </si>
  <si>
    <t>Q14766</t>
  </si>
  <si>
    <t>P10253</t>
  </si>
  <si>
    <t>Q86Y78</t>
  </si>
  <si>
    <t>O00339</t>
  </si>
  <si>
    <t>Q9BZM4</t>
  </si>
  <si>
    <t>Q9UMX5</t>
  </si>
  <si>
    <t>O95631</t>
  </si>
  <si>
    <t>Q9NQX5</t>
  </si>
  <si>
    <t>O14511</t>
  </si>
  <si>
    <t>P56975</t>
  </si>
  <si>
    <t>O14786</t>
  </si>
  <si>
    <t>Q8TBF5</t>
  </si>
  <si>
    <t>C9JH25</t>
  </si>
  <si>
    <t>Q6NW40</t>
  </si>
  <si>
    <t>Q01974</t>
  </si>
  <si>
    <t>P21453</t>
  </si>
  <si>
    <t>A1A5C7</t>
  </si>
  <si>
    <t>P21583</t>
  </si>
  <si>
    <t>O75094</t>
  </si>
  <si>
    <t>O43278</t>
  </si>
  <si>
    <t>O60279</t>
  </si>
  <si>
    <t>Q6IEE7</t>
  </si>
  <si>
    <t>Q6ZMP0</t>
  </si>
  <si>
    <t>Q86TL2</t>
  </si>
  <si>
    <t>Q6ZXV5</t>
  </si>
  <si>
    <t>Q7L0X0</t>
  </si>
  <si>
    <t>(CD44):(408)WHEGYRQTPR(417)</t>
  </si>
  <si>
    <t>(NUCB2):(34)VQNIHPVESAK(44)</t>
  </si>
  <si>
    <t>(PLOD1):(704)LTHYHEGLPTT(714)</t>
  </si>
  <si>
    <t>SLC22A23</t>
  </si>
  <si>
    <t>PRRT4</t>
  </si>
  <si>
    <t>MATN2</t>
  </si>
  <si>
    <t>NRG2</t>
  </si>
  <si>
    <t>NRP1</t>
  </si>
  <si>
    <t>APOL1</t>
  </si>
  <si>
    <t>SPINT1</t>
  </si>
  <si>
    <t>SUSD5</t>
  </si>
  <si>
    <t>ADAM23</t>
  </si>
  <si>
    <t>SLIT3</t>
  </si>
  <si>
    <t>CRLF1</t>
  </si>
  <si>
    <t>STC2</t>
  </si>
  <si>
    <t>NPTXR</t>
  </si>
  <si>
    <t>NTN1</t>
  </si>
  <si>
    <t>IGF2</t>
  </si>
  <si>
    <t>APOA1</t>
  </si>
  <si>
    <t>APOC2</t>
  </si>
  <si>
    <t>APOC3</t>
  </si>
  <si>
    <t>FGA</t>
  </si>
  <si>
    <t>AHSG</t>
  </si>
  <si>
    <t>AFP</t>
  </si>
  <si>
    <t>APOB</t>
  </si>
  <si>
    <t>SERPINA5</t>
  </si>
  <si>
    <t>SERPING1</t>
  </si>
  <si>
    <t>GAA</t>
  </si>
  <si>
    <t>SPP1</t>
  </si>
  <si>
    <t>CLU</t>
  </si>
  <si>
    <t>GHR</t>
  </si>
  <si>
    <t>F5</t>
  </si>
  <si>
    <t>ST6GAL1</t>
  </si>
  <si>
    <t>ITIH2</t>
  </si>
  <si>
    <t>EFNA1</t>
  </si>
  <si>
    <t>S1PR1</t>
  </si>
  <si>
    <t>KITLG</t>
  </si>
  <si>
    <t>IGFBP5</t>
  </si>
  <si>
    <t>CTGF</t>
  </si>
  <si>
    <t>SDC2</t>
  </si>
  <si>
    <t>ADM</t>
  </si>
  <si>
    <t>FBN2</t>
  </si>
  <si>
    <t>NSG1</t>
  </si>
  <si>
    <t>GPC3</t>
  </si>
  <si>
    <t>PLTP</t>
  </si>
  <si>
    <t>NRG3</t>
  </si>
  <si>
    <t>RELN</t>
  </si>
  <si>
    <t>LRP2</t>
  </si>
  <si>
    <t>FAM3A</t>
  </si>
  <si>
    <t>ROR2</t>
  </si>
  <si>
    <t>LTBP1</t>
  </si>
  <si>
    <t>EBP</t>
  </si>
  <si>
    <t>GLT8D1</t>
  </si>
  <si>
    <t>ISM2</t>
  </si>
  <si>
    <t>TMEM132E</t>
  </si>
  <si>
    <t>RGMB</t>
  </si>
  <si>
    <t>VWA1</t>
  </si>
  <si>
    <t>FAM198B</t>
  </si>
  <si>
    <t>CD164L2</t>
  </si>
  <si>
    <t>LAYN</t>
  </si>
  <si>
    <t>SEZ6L2</t>
  </si>
  <si>
    <t>THSD4</t>
  </si>
  <si>
    <t>TMTC3</t>
  </si>
  <si>
    <t>CHSY3</t>
  </si>
  <si>
    <t>TRIL</t>
  </si>
  <si>
    <t>TMEM110</t>
  </si>
  <si>
    <t>C14orf37</t>
  </si>
  <si>
    <t>LYPD6</t>
  </si>
  <si>
    <t>FAM20C</t>
  </si>
  <si>
    <t>PIGX</t>
  </si>
  <si>
    <t>CLEC2B</t>
  </si>
  <si>
    <t>VWCE</t>
  </si>
  <si>
    <t>LRIG1</t>
  </si>
  <si>
    <t>CGREF1</t>
  </si>
  <si>
    <t>ULBP3</t>
  </si>
  <si>
    <t>MEGF9</t>
  </si>
  <si>
    <t>NPDC1</t>
  </si>
  <si>
    <t>LRP1B</t>
  </si>
  <si>
    <t>FAM198A</t>
  </si>
  <si>
    <t>CDH7</t>
  </si>
  <si>
    <t>NENF</t>
  </si>
  <si>
    <t>ADAMTS5</t>
  </si>
  <si>
    <t>MAGED2</t>
  </si>
  <si>
    <t>TNRC6B</t>
  </si>
  <si>
    <t>GPC6</t>
  </si>
  <si>
    <t>EMILIN1</t>
  </si>
  <si>
    <t>S22AN_HUMAN</t>
  </si>
  <si>
    <t>PRRT4_HUMAN</t>
  </si>
  <si>
    <t>MATN2_HUMAN</t>
  </si>
  <si>
    <t>NRG2_HUMAN</t>
  </si>
  <si>
    <t>NRP1_HUMAN</t>
  </si>
  <si>
    <t>APOL1_HUMAN</t>
  </si>
  <si>
    <t>SPIT1_HUMAN</t>
  </si>
  <si>
    <t>SUSD5_HUMAN</t>
  </si>
  <si>
    <t>ADA23_HUMAN</t>
  </si>
  <si>
    <t>SLIT3_HUMAN</t>
  </si>
  <si>
    <t>CRLF1_HUMAN</t>
  </si>
  <si>
    <t>STC2_HUMAN</t>
  </si>
  <si>
    <t>NPTXR_HUMAN</t>
  </si>
  <si>
    <t>NET1_HUMAN</t>
  </si>
  <si>
    <t>IGF2_HUMAN</t>
  </si>
  <si>
    <t>APOA1_HUMAN</t>
  </si>
  <si>
    <t>APOC2_HUMAN</t>
  </si>
  <si>
    <t>APOC3_HUMAN</t>
  </si>
  <si>
    <t>FIBA_HUMAN</t>
  </si>
  <si>
    <t>FETUA_HUMAN</t>
  </si>
  <si>
    <t>FETA_HUMAN</t>
  </si>
  <si>
    <t>APOB_HUMAN</t>
  </si>
  <si>
    <t>IPSP_HUMAN</t>
  </si>
  <si>
    <t>IC1_HUMAN</t>
  </si>
  <si>
    <t>LYAG_HUMAN</t>
  </si>
  <si>
    <t>OSTP_HUMAN</t>
  </si>
  <si>
    <t>CLUS_HUMAN</t>
  </si>
  <si>
    <t>GHR_HUMAN</t>
  </si>
  <si>
    <t>FA5_HUMAN</t>
  </si>
  <si>
    <t>SIAT1_HUMAN</t>
  </si>
  <si>
    <t>ITIH2_HUMAN</t>
  </si>
  <si>
    <t>EFNA1_HUMAN</t>
  </si>
  <si>
    <t>S1PR1_HUMAN</t>
  </si>
  <si>
    <t>SCF_HUMAN</t>
  </si>
  <si>
    <t>IBP5_HUMAN</t>
  </si>
  <si>
    <t>CTGF_HUMAN</t>
  </si>
  <si>
    <t>SDC2_HUMAN</t>
  </si>
  <si>
    <t>ADML_HUMAN</t>
  </si>
  <si>
    <t>FBN2_HUMAN</t>
  </si>
  <si>
    <t>NSG1_HUMAN</t>
  </si>
  <si>
    <t>GPC3_HUMAN</t>
  </si>
  <si>
    <t>PLTP_HUMAN</t>
  </si>
  <si>
    <t>NRG3_HUMAN</t>
  </si>
  <si>
    <t>RELN_HUMAN</t>
  </si>
  <si>
    <t>LRP2_HUMAN</t>
  </si>
  <si>
    <t>FAM3A_HUMAN</t>
  </si>
  <si>
    <t>ROR2_HUMAN</t>
  </si>
  <si>
    <t>LTBP1_HUMAN</t>
  </si>
  <si>
    <t>EBP_HUMAN</t>
  </si>
  <si>
    <t>GL8D1_HUMAN</t>
  </si>
  <si>
    <t>ISM2_HUMAN</t>
  </si>
  <si>
    <t>T132E_HUMAN</t>
  </si>
  <si>
    <t>RGMB_HUMAN</t>
  </si>
  <si>
    <t>VWA1_HUMAN</t>
  </si>
  <si>
    <t>F198B_HUMAN</t>
  </si>
  <si>
    <t>C16L2_HUMAN</t>
  </si>
  <si>
    <t>LAYN_HUMAN</t>
  </si>
  <si>
    <t>SE6L2_HUMAN</t>
  </si>
  <si>
    <t>THSD4_HUMAN</t>
  </si>
  <si>
    <t>TMTC3_HUMAN</t>
  </si>
  <si>
    <t>CHSS3_HUMAN</t>
  </si>
  <si>
    <t>TRIL_HUMAN</t>
  </si>
  <si>
    <t>TM110_HUMAN</t>
  </si>
  <si>
    <t>CN037_HUMAN</t>
  </si>
  <si>
    <t>LYPD6_HUMAN</t>
  </si>
  <si>
    <t>DMP4_HUMAN</t>
  </si>
  <si>
    <t>PIGX_HUMAN</t>
  </si>
  <si>
    <t>CLC2B_HUMAN</t>
  </si>
  <si>
    <t>VWCE_HUMAN</t>
  </si>
  <si>
    <t>LRIG1_HUMAN</t>
  </si>
  <si>
    <t>CGRE1_HUMAN</t>
  </si>
  <si>
    <t>N2DL3_HUMAN</t>
  </si>
  <si>
    <t>MEGF9_HUMAN</t>
  </si>
  <si>
    <t>NPDC1_HUMAN</t>
  </si>
  <si>
    <t>LRP1B_HUMAN</t>
  </si>
  <si>
    <t>F198A_HUMAN</t>
  </si>
  <si>
    <t>CADH7_HUMAN</t>
  </si>
  <si>
    <t>NENF_HUMAN</t>
  </si>
  <si>
    <t>ATS5_HUMAN</t>
  </si>
  <si>
    <t>MAGD2_HUMAN</t>
  </si>
  <si>
    <t>TNR6B_HUMAN</t>
  </si>
  <si>
    <t>GPC6_HUMAN</t>
  </si>
  <si>
    <t>EMIL1_HUMAN</t>
  </si>
  <si>
    <t>Apolipoprotein A-I</t>
  </si>
  <si>
    <t>Apolipoprotein B-100</t>
  </si>
  <si>
    <t>Beta-galactoside alpha-2,6-sialyltransferase 1</t>
  </si>
  <si>
    <t>Connective tissue growth factor</t>
  </si>
  <si>
    <t>Ephrin-A1</t>
  </si>
  <si>
    <t>Fibrinogen alpha chain</t>
  </si>
  <si>
    <t>Glypican-6</t>
  </si>
  <si>
    <t>Melanoma-associated antigen D2</t>
  </si>
  <si>
    <t>Syndecan-2</t>
  </si>
  <si>
    <t>von Willebrand factor A domain-containing protein 1</t>
  </si>
  <si>
    <t>Alpha-2-HS-glycoprotein</t>
  </si>
  <si>
    <t>Alpha-fetoprotein</t>
  </si>
  <si>
    <t>Apolipoprotein C-II</t>
  </si>
  <si>
    <t>Apolipoprotein C-III</t>
  </si>
  <si>
    <t>Coagulation factor V</t>
  </si>
  <si>
    <t>Cytokine receptor-like factor 1</t>
  </si>
  <si>
    <t>EMILIN-1</t>
  </si>
  <si>
    <t>Insulin-like growth factor II</t>
  </si>
  <si>
    <t>Inter-alpha-trypsin inhibitor heavy chain H2</t>
  </si>
  <si>
    <t>Isthmin-2</t>
  </si>
  <si>
    <t>Neuronal pentraxin receptor</t>
  </si>
  <si>
    <t>Osteopontin</t>
  </si>
  <si>
    <t>Phospholipid transfer protein</t>
  </si>
  <si>
    <t>Plasma protease C1 inhibitor</t>
  </si>
  <si>
    <t>Plasma serine protease inhibitor</t>
  </si>
  <si>
    <t>Reelin</t>
  </si>
  <si>
    <t>Stanniocalcin-2</t>
  </si>
  <si>
    <t>Trinucleotide repeat-containing gene 6B protein</t>
  </si>
  <si>
    <t>von Willebrand factor C and EGF domain-containing protein</t>
  </si>
  <si>
    <t>Apolipoprotein L1</t>
  </si>
  <si>
    <t>Kit ligand</t>
  </si>
  <si>
    <t>Lysosomal alpha-glucosidase</t>
  </si>
  <si>
    <t>NKG2D ligand 3</t>
  </si>
  <si>
    <t>Protein FAM198B</t>
  </si>
  <si>
    <t>3-beta-hydroxysteroid-Delta(8),Delta(7)-isomerase</t>
  </si>
  <si>
    <t>CD164 sialomucin-like 2 protein</t>
  </si>
  <si>
    <t>Clusterin</t>
  </si>
  <si>
    <t>C-type lectin domain family 2 member B</t>
  </si>
  <si>
    <t>Dentin matrix protein 4</t>
  </si>
  <si>
    <t>Glycosyltransferase 8 domain-containing protein 1</t>
  </si>
  <si>
    <t>Growth hormone receptor</t>
  </si>
  <si>
    <t>Kunitz-type protease inhibitor 1</t>
  </si>
  <si>
    <t>Leucine-rich repeats and immunoglobulin-like domains protein 1</t>
  </si>
  <si>
    <t>Multiple epidermal growth factor-like domains protein 9</t>
  </si>
  <si>
    <t>Neural proliferation differentiation and control protein 1</t>
  </si>
  <si>
    <t>Phosphatidylinositol-glycan biosynthesis class X protein</t>
  </si>
  <si>
    <t>Protein FAM198A</t>
  </si>
  <si>
    <t>Protein FAM3A</t>
  </si>
  <si>
    <t>Solute carrier family 22 member 23</t>
  </si>
  <si>
    <t>Sushi domain-containing protein 5</t>
  </si>
  <si>
    <t>Thrombospondin type-1 domain-containing protein 4</t>
  </si>
  <si>
    <t>TLR4 interactor with leucine rich repeats</t>
  </si>
  <si>
    <t>Transmembrane protein 110</t>
  </si>
  <si>
    <t>Tyrosine-protein kinase transmembrane receptor ROR2</t>
  </si>
  <si>
    <t xml:space="preserve">MIA3_HUMAN  </t>
  </si>
  <si>
    <t>A disintegrin and metalloproteinase with thrombospondin motifs 5</t>
  </si>
  <si>
    <t>Cadherin-7</t>
  </si>
  <si>
    <t>Cell growth regulator with EF hand domain protein 1</t>
  </si>
  <si>
    <t>Chondroitin sulfate synthase 3</t>
  </si>
  <si>
    <t>Disintegrin and metalloproteinase domain-containing protein 23</t>
  </si>
  <si>
    <t>Fibrillin-2</t>
  </si>
  <si>
    <t>Glypican-3</t>
  </si>
  <si>
    <t>Insulin-like growth factor-binding protein 5</t>
  </si>
  <si>
    <t>Latent-transforming growth factor beta-binding protein 1</t>
  </si>
  <si>
    <t>Layilin</t>
  </si>
  <si>
    <t>Low-density lipoprotein receptor-related protein 1B</t>
  </si>
  <si>
    <t>Low-density lipoprotein receptor-related protein 2</t>
  </si>
  <si>
    <t>Ly6/PLAUR domain-containing protein 6</t>
  </si>
  <si>
    <t>Matrilin-2</t>
  </si>
  <si>
    <t>Netrin-1</t>
  </si>
  <si>
    <t>Neudesin</t>
  </si>
  <si>
    <t>Neuron-specific protein family member 1</t>
  </si>
  <si>
    <t>Neuropilin-1</t>
  </si>
  <si>
    <t>Proline-rich transmembrane protein 4</t>
  </si>
  <si>
    <t>Pro-neuregulin-2, membrane-bound isoform</t>
  </si>
  <si>
    <t>Pro-neuregulin-3, membrane-bound isoform</t>
  </si>
  <si>
    <t>RGM domain family member B</t>
  </si>
  <si>
    <t>Seizure 6-like protein 2</t>
  </si>
  <si>
    <t>Slit homolog 3 protein</t>
  </si>
  <si>
    <t>Sphingosine 1-phosphate receptor 1</t>
  </si>
  <si>
    <t>Transmembrane and TPR repeat-containing protein 3</t>
  </si>
  <si>
    <t>Transmembrane protein 132E</t>
  </si>
  <si>
    <t>Uncharacterized protein C14orf37</t>
  </si>
  <si>
    <t>(APOA1):(220)ATEHLSTLSEK(230)</t>
  </si>
  <si>
    <t>(APOA2):(27)EPCVESLVSQYFQTVTDYGKDLMEK(51)</t>
  </si>
  <si>
    <t>(APOB):(3213)NNALDFVTK(3221)</t>
  </si>
  <si>
    <t>(ST6GAL1):(54)LAMGSDSQSVSSSSTQDPHR(73)</t>
  </si>
  <si>
    <t>(CTGF):(184)LEDTFGPDPTMIR(196)</t>
  </si>
  <si>
    <t>(EFNA1):(151)ITHSPQAHDNPQEK(164)</t>
  </si>
  <si>
    <t>(FGA):(250)ALTDMPQMR(258)</t>
  </si>
  <si>
    <t>(FGA):(272)GGSTSYGTGSETESPR(287)</t>
  </si>
  <si>
    <t>(FN1):(2060)TTPPTTATPIR(2070)</t>
  </si>
  <si>
    <t>(GPC6):(364)FRPYNPEERPTTAAGTSLDR(383)</t>
  </si>
  <si>
    <t>(LRP11):(299)AAYSTGGCLHTCSR(312)</t>
  </si>
  <si>
    <t>(MAGED2):(48)ALEVSEDVKVSK(59)</t>
  </si>
  <si>
    <t>(NID1):(336)RAATERPLGPPTER(349)</t>
  </si>
  <si>
    <t>(SDC2):(77)ILLTSAAPK(85)</t>
  </si>
  <si>
    <t>(SDC2):(77)ILLTSAAPKVETTTLNIQNK(96)</t>
  </si>
  <si>
    <t>(SDC2):(86)VETTTLNIQNKIPAQTK(102)</t>
  </si>
  <si>
    <t>(SDC2):(93)AGSGSQVPTEPK(104)</t>
  </si>
  <si>
    <t>(VWA1):(435)APTPGTASREP(445)</t>
  </si>
  <si>
    <t>(SLC39A5):(130)GPAPSGLDLLHR(141)</t>
  </si>
  <si>
    <t>(ERP44):(361)HHGPDPTDTAPGEQAQDVASSPPESSF(387)</t>
  </si>
  <si>
    <t>(LRP1):(871)WKCDGDNDCLDNSDEAPALCHQHTCPSDR(899)</t>
  </si>
  <si>
    <t>(AGRN):(1309)RPPTTAPSR(1317)</t>
  </si>
  <si>
    <t>(AHSG):(318)HTFMGVVSLGSPSGEVSHPR(337)</t>
  </si>
  <si>
    <t>(AHSG):(341)TVVQPSVGAAAGPVVPPCPGR(361)</t>
  </si>
  <si>
    <t>(AFP):(130)KPTPASIPLFQVPEPVTSCEAYEEDR(155)</t>
  </si>
  <si>
    <t>(APP):(364)LPTTAASTPDAVDK(377)</t>
  </si>
  <si>
    <t>(APOB):(4133)AASGTTGTYQEWK(4145)</t>
  </si>
  <si>
    <t>(APOC2):(42)ESLSSYWESAK(52)</t>
  </si>
  <si>
    <t>(APOC3):(81)FSEFWDLDPEVRPTSAVAA(99)</t>
  </si>
  <si>
    <t>(F5):(797)APSHQQATTAGSPLR(811)</t>
  </si>
  <si>
    <t>(F5):(1148)SSSPELSEMLEYDR(1161)</t>
  </si>
  <si>
    <t>(CRLF1):(324)AGIWSEWSHPTAASTPR(340)</t>
  </si>
  <si>
    <t>(DKK1):(44)NLPPPLGGAAGHPGSAVSAAPGILYPGGNK(73)</t>
  </si>
  <si>
    <t>(EMILIN1):(251)VSTHDQELGHLNNHHGGSSSSGGSR(275)</t>
  </si>
  <si>
    <t>(FGA):(101)DSHSLTTNIMEILR(114)</t>
  </si>
  <si>
    <t>(FGA):(511)HRHPDEAAFFDTASTGK(527)</t>
  </si>
  <si>
    <t>(FGA):(603)MADEAGSEADHEGTHSTK(620)</t>
  </si>
  <si>
    <t>(FGA):(582)QFTSSTSYNR(591)</t>
  </si>
  <si>
    <t>(FN1):(1989)KKTDELPQLVTLPHPNLHGPEILDVPSTVQK(2019)</t>
  </si>
  <si>
    <t>(FN1):(1990)KTDELPQLVTLPHPNLHGPEILDVPSTVQK(2019)</t>
  </si>
  <si>
    <t>(FN1):(1991)TDELPQLVTLPHPNLHGPEILDVPSTVQK(2019)</t>
  </si>
  <si>
    <t>(FN1):(2020)TPFVTHPGYDTGNGIQLPGTSGQQPSVGQQMIFEEHGFR(2058)</t>
  </si>
  <si>
    <t>(FN1):(1562)WLPSSSPVTGYR(1573)</t>
  </si>
  <si>
    <t>(IGF2):(93)DVSTPPTVLPDNFPR(107)</t>
  </si>
  <si>
    <t>(IGFBP6):(661)VVPDSTPSWANPSPTPVISMLAQGSQVLESTPPPHVMR(698)</t>
  </si>
  <si>
    <t>(ITIH2):(597)SLAPTAAAK(605)</t>
  </si>
  <si>
    <t>(ISM2):(193)LPELVHATLSTPNPDNQVTIK(213)</t>
  </si>
  <si>
    <t>(LDLR):(738)TQHTTTRPVPDTSR(751)</t>
  </si>
  <si>
    <t>(CSF1):(356)GQQPADVTGTALPR(369)</t>
  </si>
  <si>
    <t>(CSF1):(256)STCQSFEPPETPVVK(270)</t>
  </si>
  <si>
    <t>(NPTXR):(58)SLSALHGAGGSAGPPALPGAPAASAHPLPPGPLFSR(93)</t>
  </si>
  <si>
    <t>(NID1):(911)TRPGMTPPCLSTVAPPIHQGPAVPTAVIPLPPGTHLLFAQTGK(953)</t>
  </si>
  <si>
    <t>(SPP1):(36)YPDAVATWLNPDPSQK(51)</t>
  </si>
  <si>
    <t>(PLTP):(482)ASTAPTPSTAAV(493)</t>
  </si>
  <si>
    <t>(SERPING1):(45)VATTVISK(52)</t>
  </si>
  <si>
    <t>(SERPINA5):(362)AAAATGTIFTFR(373)</t>
  </si>
  <si>
    <t>(SERPINA5):(30)RVEDLHVGATVAPSSR(45)</t>
  </si>
  <si>
    <t>(SERPINA5):(31)VEDLHVGATVAPSSR(45)</t>
  </si>
  <si>
    <t>(RELN):(171)DALAQQLCEQGAPTDVTVHPHLAEIHSDSIILR(203)</t>
  </si>
  <si>
    <t>(STC2):(237)AHHGEAGHHLPEPSSR(252)</t>
  </si>
  <si>
    <t>(TNRC6B):(922)EPNLPTPMTSKSASVWSK(939)</t>
  </si>
  <si>
    <t>(VWCE):(928)LSTALAATTHPGPQQPPVGASR(949)</t>
  </si>
  <si>
    <t>(VWCE):(875)SFSASGAQIVSR(886)</t>
  </si>
  <si>
    <t>(APOL1):(234)WWTQAQAHDLVIK(246)</t>
  </si>
  <si>
    <t>(GAA):(41)ELSGSSPVLEETHPAHQQGASRPGPR(66)</t>
  </si>
  <si>
    <t>(ULBP3):(205)RLEPTAPPTMAPGLAQPK(222)</t>
  </si>
  <si>
    <t>(NUCB1):(88)ELDFVSHHVR(97)</t>
  </si>
  <si>
    <t>(CASC4):(216)NIPKVAENVADKNEEPSSNHIPHGK(240)</t>
  </si>
  <si>
    <t>(FAM198B):(133)HAVASAAPGQEALVGPSLQPQEAAR(157)</t>
  </si>
  <si>
    <t>(SLC38A10):(909)EANWLVAGPGAETGDPR(925)</t>
  </si>
  <si>
    <t>(QSOX1):(631)NEQEQPLGQWHLSKR(645)</t>
  </si>
  <si>
    <t>(FAS):(39)KTVTTVETQNLEGLHHDGQFCHKPCPPGER(68)</t>
  </si>
  <si>
    <t>(FAS):(40)TVTTVETQNLEGLHHDGQFCHKPCPPGER(68)</t>
  </si>
  <si>
    <t>(EBP):(1)MTTNAGPLHPYWPQHLR(17)</t>
  </si>
  <si>
    <t>(MGAT2):(385)TCRPSTQSAQIESLLNNNK403)</t>
  </si>
  <si>
    <t>(CD164L2):(105)SEACPAAHHHPTYEPK(120)</t>
  </si>
  <si>
    <t>(CLU):(199)EPQDTYHYLPFSLPHR(214)</t>
  </si>
  <si>
    <t>(CLEC2B):(102)TGQWVDGATFTK(113)</t>
  </si>
  <si>
    <t>(FAM20C):(147)RSESPPGPGGDASLLAR(163)</t>
  </si>
  <si>
    <t>(FAM20C):(37)GARPSGEPGCSCAQPAAEVAAPGWAQVR(64)</t>
  </si>
  <si>
    <t>(MAN1B1):(142)ADTDPENLPEISSQK(156)</t>
  </si>
  <si>
    <t>(GLT8D1):(363)RYTEISNIK(371)</t>
  </si>
  <si>
    <t>(GOLIM4):(205)NLLSEHEQLVVTLEDHK(221)</t>
  </si>
  <si>
    <t>(GOLIM4):(187)KAHQDIHTQLQDVK(200)</t>
  </si>
  <si>
    <t>(GOLIM4):(188)AHQDIHTQLQDVK(200)</t>
  </si>
  <si>
    <t>(GHR):(32)APWSLQSVNPGLK(44)</t>
  </si>
  <si>
    <t>(SPINT1):(310)GSSGAQATFPQGPSMER(326)</t>
  </si>
  <si>
    <t>(SPINT1):(328)HPVCSGTCQPTQFR(341)</t>
  </si>
  <si>
    <t>(LRIG1):(618)LECAATGHPNPQIAWQK(634)</t>
  </si>
  <si>
    <t>(MEGF9):(61)GEPSHPFPR(69)</t>
  </si>
  <si>
    <t>(GNPTG):(261)GLLTQHGIPYTRPTETSNLEHLGHETPR(288)</t>
  </si>
  <si>
    <t>(NPDC1):(123)QRLPEPATLGFSAR(136)</t>
  </si>
  <si>
    <t>(NPDC1):(125)LPEPATLGFSAR(136)</t>
  </si>
  <si>
    <t>(NPDC1):(109)KESGHSTPPLPK(120)</t>
  </si>
  <si>
    <t>(PIGX):(25)GPAAAFTAAR(34)</t>
  </si>
  <si>
    <t>(FAM198A):(210)ALTGGQQAEDPTLASGAHQWPGSVEK(235)</t>
  </si>
  <si>
    <t>(FAM3A):(37)IQQLFTSPESSVTAAPR(53)</t>
  </si>
  <si>
    <t>(HEG1):(931)LGVTAEYSPASR(942)</t>
  </si>
  <si>
    <t>(HEG1):(795)SPSLVSLPTESTK(807)</t>
  </si>
  <si>
    <t>(SLC22A23):(134)GTELAGVTTTGR(145)</t>
  </si>
  <si>
    <t>(QSOX2):(565)DNLLDTYSADQGDSSEGGTLAR(586)</t>
  </si>
  <si>
    <t>(SUSD5):(468)YQSTLPWR(475)</t>
  </si>
  <si>
    <t>(THSD4):(542)RPGEPFNGQMVTEGR(556)</t>
  </si>
  <si>
    <t>(TRIL):(487)RGPGLQQPSPSVAAAAGPAPQSLDLHK(513)</t>
  </si>
  <si>
    <t>(TRIL):(488)GPGLQQPSPSVAAAAGPAPQSLDLHK(513)</t>
  </si>
  <si>
    <t>(TGOLN2):(28)QEEAGVRPSAGNVSTHPSLSQRPGGSTK(55)</t>
  </si>
  <si>
    <t>(TMEM110):(11)GLPGGPPSTVASGAGR(26)</t>
  </si>
  <si>
    <t>(ROR2):(154)LGPTHSPNHNFQDDYHEDGFCQPYR(178)</t>
  </si>
  <si>
    <t>(XYLT2):(51)KPRPLDPGEGSKDTDSSAGR(70)</t>
  </si>
  <si>
    <t>(ADAMTS5):(31)AGQPPTAAAAAQPR(44)</t>
  </si>
  <si>
    <t>(ADM):(120)LAHQIYQFTDKDKDNVAPR(138)</t>
  </si>
  <si>
    <t>(ADM):(162)TLVSSKPQAHGAPAPPSGSAPHFL(185)</t>
  </si>
  <si>
    <t>(CDH7):(424)YFNIDANSGVITTAK(438)</t>
  </si>
  <si>
    <t>(CGREF1):(175)SPLRQETQEAPGPREEAK(192)</t>
  </si>
  <si>
    <t>(CGREF1):(175)SPLRQETQEAPGPR(188)</t>
  </si>
  <si>
    <t>(CGREF1):(179)QETQEAPGPR(188)</t>
  </si>
  <si>
    <t>(CHSY3):(100)SSPWQQPPPLQQR(112)</t>
  </si>
  <si>
    <t>(GLCE):(42)RSSSGFRVDGFEK(54)</t>
  </si>
  <si>
    <t>(ADAM23):(671)IGQLQGEIIPTSFYHQGR(688)</t>
  </si>
  <si>
    <t>(EGFL7):(48)VYQPFLTTCDGHR(60)</t>
  </si>
  <si>
    <t>(FBN2):(49)SATAGSEGGFLAPEYR(64)</t>
  </si>
  <si>
    <t>(GPC3):(359)SAYYPEDLFIDKK(371)</t>
  </si>
  <si>
    <t>(GOLIM4):(273)EKPTREVQEVSRNNDVWQNHEAVPGR(298)</t>
  </si>
  <si>
    <t>(GOLM1):(233)SQTPAPSSEVVLDSKR(248)</t>
  </si>
  <si>
    <t>(IGFBP5):(118)EHEEPTTSEMAEETYSPK(135)</t>
  </si>
  <si>
    <t>(IGFBP7):(199)GHYGVQRTELLPGDRDNLAIQTR(221)</t>
  </si>
  <si>
    <t>(LTBP1):(531)TQTIHSTYSHQQVIPHVYPVAAK(553)</t>
  </si>
  <si>
    <t>(LAYN):(186)YSDEKPAVPSR(196)</t>
  </si>
  <si>
    <t>(LRRC8D):(113)ATYPRTDFALPNQEAK(128)</t>
  </si>
  <si>
    <t>(LRP1B):(2588)VSTCATVEFR(2597)</t>
  </si>
  <si>
    <t>(LRP2):(1270)TCPSSYFHCDNGNCIHR(1286)</t>
  </si>
  <si>
    <t>(LRP2):(3797)TCHPEYFQCTSGHCVHSELK(3816)</t>
  </si>
  <si>
    <t>(LRP2):(3026)GCLYQTCQQNQFTCQNGR(3043)</t>
  </si>
  <si>
    <t>(LRP2):(199)AYVCDHDNDCQDGSDEHACNYPTCGGYQFTCPSGR(233)</t>
  </si>
  <si>
    <t>(LYPD6):(32)DIIYLHPSTTPYPGGFK(48)</t>
  </si>
  <si>
    <t>(MATN2):(898)LSHSTKPSGSPLEEK(912)</t>
  </si>
  <si>
    <t>(NTN1):(454)IPVAPPTTAASSVEEPEDCDSYCK(477)</t>
  </si>
  <si>
    <t>(NENF):(85)GAPYNALTGKDSTR(98)</t>
  </si>
  <si>
    <t>(NSG1):(143)FYTVINHYNLAK(154)</t>
  </si>
  <si>
    <t>(NRP1):(824)IDETGSTPGYEGEGEGDKNISR(845)</t>
  </si>
  <si>
    <t>(NID1):(337)AATERPLGPPTERtR(351)</t>
  </si>
  <si>
    <t>(NID2):(350)VDTKPLEESSTLDPHTKEGTSLGEVGGPDLK(380)</t>
  </si>
  <si>
    <t>(NUCB2):(161)AATSDLEHYDKTR(173)</t>
  </si>
  <si>
    <t>(GALNT2):(55)DLHHSNGEEKAQSMETLPPGKVR(77)</t>
  </si>
  <si>
    <t>(PRRT4):(136)SGPSDGPTAPYQPR(149)</t>
  </si>
  <si>
    <t>(NRG2):(326)LYVNSVSTTLSSWSGHAR(343)</t>
  </si>
  <si>
    <t>(NRG3):(274)FHTTTYSTERSEHFKPCR(291)</t>
  </si>
  <si>
    <t>(F2RL1):(37)SLIGKVDGTSHVTGK(51)</t>
  </si>
  <si>
    <t>(LOX):(123)HWFQAGYSTSR(133)</t>
  </si>
  <si>
    <t>(LOX):(402)YTGHHAYASGCTISPY(417)</t>
  </si>
  <si>
    <t>(SLC38A10):(963)VISDGEQGGQQGHR(976)</t>
  </si>
  <si>
    <t>(PTPRG):(609)SGVTHAAEER(618)</t>
  </si>
  <si>
    <t>(PTPRG):(633)TAEGGHQTIPGHEQDHTAVPTDQTGGR(659)</t>
  </si>
  <si>
    <t>(RGMB):(124)DGPTSSTNPEVTHDPCNYHSHAGAR(148)</t>
  </si>
  <si>
    <t>(SEZ6L2):(95)ATEPGTGPLTTAVTPNGVR(113)</t>
  </si>
  <si>
    <t>(SLIT3):(1293)QGTDRPLGGFHGCIHEVR(1310)</t>
  </si>
  <si>
    <t>(SMOC1):(34)FLISDRDPQCNLHCSR(49)</t>
  </si>
  <si>
    <t>(S1PR1):(1)MGPTSVPLVK(10)</t>
  </si>
  <si>
    <t>(QSOX2):(147)AFTKEFTTGENFKGPDR(163)</t>
  </si>
  <si>
    <t>(SUSD5):(263)DKVFVPTTGLPGAGSSVPADSPGSR(287)</t>
  </si>
  <si>
    <t>(SUSD5):(265)VFVPTTGLPGAGSSVPADSPGSR(287)</t>
  </si>
  <si>
    <t>(SUSD5):(338)VIYGNTDGPSGPFVGK(353)</t>
  </si>
  <si>
    <t>(SUSD5):(338)VIYGNTDGPSGPFVGKNDSK(357)</t>
  </si>
  <si>
    <t>(SDC2):(103)SPEETDKEKVHLSDSER(119)</t>
  </si>
  <si>
    <t>(THSD4):(209)HGYSSPAHQVPQHGPLYQSDSGPR(232)</t>
  </si>
  <si>
    <t>(TMTC3):(841)KIPTESVKEIR(851)</t>
  </si>
  <si>
    <t>(TMEM132E):(27)SHPASPSPPGPQASPVLPVSYR(48)</t>
  </si>
  <si>
    <t>(C14orf37):(134)ISPESGLAK(142)</t>
  </si>
  <si>
    <t>(C6orf72):(195)KESVSSLQTTSQYLIR(210)</t>
  </si>
  <si>
    <t>(VCAN):(2524)FREFEDSTLKPNRK(2537)</t>
  </si>
  <si>
    <t>(VCAN):(1676)IITESFFEVPATTIYPVSEQPSAK(1699)</t>
  </si>
  <si>
    <t>(VCAN):(2698)KSATVIPEIEGIKAEAK(2714)</t>
  </si>
  <si>
    <t>(VCAN):(2453)QESSTTFVSDGSLEKHPEVPSAK(2475)</t>
  </si>
  <si>
    <t>(VCAN):(2498)SSPDPTSTLSNTVSYER(2514)</t>
  </si>
  <si>
    <t>(VLDLR):(70)KTCAESDFVCNNGQCVPSR(88)</t>
  </si>
  <si>
    <t>CCD80_HUMAN</t>
  </si>
  <si>
    <t>Q76M96</t>
  </si>
  <si>
    <t>CCDC80</t>
  </si>
  <si>
    <t>Coiled-coil domain-containing protein 80</t>
  </si>
  <si>
    <t>MXRA5_HUMAN</t>
  </si>
  <si>
    <t>Q9NR99</t>
  </si>
  <si>
    <t>MXRA5</t>
  </si>
  <si>
    <t>Matrix-remodeling-associated protein 5</t>
  </si>
  <si>
    <t>TNR14_HUMAN</t>
  </si>
  <si>
    <t>Q92956</t>
  </si>
  <si>
    <t>TNFRSF14</t>
  </si>
  <si>
    <t>Tumor necrosis factor receptor superfamily member 14</t>
  </si>
  <si>
    <t>(CLU):(386)VTTVASHTSDSDVPSGVTEVVVK(408)</t>
  </si>
  <si>
    <t>(CCDC80):(85)LARPTEPPAR(94)</t>
  </si>
  <si>
    <t>(IGFBP6):(181)GAQTLYVPNCDHR(193)</t>
  </si>
  <si>
    <t>(MATN2):(40)THPQTALLESSCENKR(55)</t>
  </si>
  <si>
    <t>(MXRA5):(1836)FFAGGPPASK(1845)</t>
  </si>
  <si>
    <t>(MUC4):(501)GHTTWSQTELPSTSTGAATR(520)</t>
  </si>
  <si>
    <t>(NUCB2):(91)ELDLVSHHVR(100)</t>
  </si>
  <si>
    <t>(GALNT10):(35)QPDGTPGGSGAAVAPAAGQGSHSR(58)</t>
  </si>
  <si>
    <t>(GALNT10):(62)TFFLGDGQK(70)</t>
  </si>
  <si>
    <t>(PDIA3):(120)TADGIVSHLK(129)</t>
  </si>
  <si>
    <t>(SDF2L1):(202)AMEGIFIKPSVEPSAGHDEL(221)</t>
  </si>
  <si>
    <t>(TNFRSF14):(185)CSWLVTK(191)</t>
  </si>
  <si>
    <t>Q8N6G6</t>
  </si>
  <si>
    <t>ADAMTSL1</t>
  </si>
  <si>
    <t>ADAMTS-like protein 1</t>
  </si>
  <si>
    <t>Q9Y5Z0</t>
  </si>
  <si>
    <t>BACE2</t>
  </si>
  <si>
    <t>Beta-secretase 2</t>
  </si>
  <si>
    <t>P07339</t>
  </si>
  <si>
    <t>CTSD</t>
  </si>
  <si>
    <t>Cathepsin D</t>
  </si>
  <si>
    <t>Q9H5V8</t>
  </si>
  <si>
    <t>CDCP1</t>
  </si>
  <si>
    <t>CUB domain-containing protein 1</t>
  </si>
  <si>
    <t>Q7RTS9</t>
  </si>
  <si>
    <t>DYM</t>
  </si>
  <si>
    <t>Dymeclin</t>
  </si>
  <si>
    <t>Q86XX4</t>
  </si>
  <si>
    <t>FRAS1</t>
  </si>
  <si>
    <t>Extracellular matrix protein FRAS1</t>
  </si>
  <si>
    <t>Q12841</t>
  </si>
  <si>
    <t>FSTL1</t>
  </si>
  <si>
    <t>Follistatin-related protein 1</t>
  </si>
  <si>
    <t>P78423</t>
  </si>
  <si>
    <t>CX3CL1</t>
  </si>
  <si>
    <t>Fractalkine</t>
  </si>
  <si>
    <t>Q95604</t>
  </si>
  <si>
    <t>HLA-C</t>
  </si>
  <si>
    <t>HLA class I histocompatibility antigen, Cw-17 alpha chain</t>
  </si>
  <si>
    <t>P05556</t>
  </si>
  <si>
    <t>ITGB1</t>
  </si>
  <si>
    <t>Integrin beta-1</t>
  </si>
  <si>
    <t>P18084</t>
  </si>
  <si>
    <t>ITGB5</t>
  </si>
  <si>
    <t>Integrin beta-5</t>
  </si>
  <si>
    <t>Q8IZF2</t>
  </si>
  <si>
    <t>GPR116</t>
  </si>
  <si>
    <t>Probable G-protein coupled receptor 116</t>
  </si>
  <si>
    <t>Q12913</t>
  </si>
  <si>
    <t>PTPRJ</t>
  </si>
  <si>
    <t>Receptor-type tyrosine-protein phosphatase eta</t>
  </si>
  <si>
    <t>P07996</t>
  </si>
  <si>
    <t>THBS1</t>
  </si>
  <si>
    <t>Thrombospondin-1</t>
  </si>
  <si>
    <t>P00750</t>
  </si>
  <si>
    <t>PLAT</t>
  </si>
  <si>
    <t>Tissue-type plasminogen activator</t>
  </si>
  <si>
    <t>Q9NXG6</t>
  </si>
  <si>
    <t>P4HTM</t>
  </si>
  <si>
    <t>Transmembrane prolyl 4-hydroxylase</t>
  </si>
  <si>
    <t>O00220</t>
  </si>
  <si>
    <t>TNFRSF10A</t>
  </si>
  <si>
    <t>Tumor necrosis factor receptor superfamily member 10A</t>
  </si>
  <si>
    <t>ATL1_HUMAN</t>
  </si>
  <si>
    <t>BACE2_HUMAN</t>
  </si>
  <si>
    <t>CATD_HUMAN</t>
  </si>
  <si>
    <t>CDCP1_HUMAN</t>
  </si>
  <si>
    <t>DYM_HUMAN</t>
  </si>
  <si>
    <t>FRAS1_HUMAN</t>
  </si>
  <si>
    <t>FSTL1_HUMAN</t>
  </si>
  <si>
    <t>X3CL1_HUMAN</t>
  </si>
  <si>
    <t>1C17_HUMAN</t>
  </si>
  <si>
    <t>ITB1_HUMAN</t>
  </si>
  <si>
    <t>ITB5_HUMAN</t>
  </si>
  <si>
    <t>GP116_HUMAN</t>
  </si>
  <si>
    <t>PTPRJ_HUMAN</t>
  </si>
  <si>
    <t>TSP1_HUMAN</t>
  </si>
  <si>
    <t>TPA_HUMAN</t>
  </si>
  <si>
    <t>P4HTM_HUMAN</t>
  </si>
  <si>
    <t>TR10A_HUMAN</t>
  </si>
  <si>
    <t>(HSPA5):(198)IINEPTAAAIAYGLDKR (214)</t>
  </si>
  <si>
    <t>(ADAMTSL1):(1111)SHLEHQDTLLKPSER(1125)</t>
  </si>
  <si>
    <t>(BACE2):(42)VVAPTPGPGTPAER(55)</t>
  </si>
  <si>
    <t>(CTSD):(55)YSQAVPAVTEGPIPEVLK(72)</t>
  </si>
  <si>
    <t>(CDON):(928)VPGASEYPVK(937)</t>
  </si>
  <si>
    <t>(TMEM30A):(280)SDLHPTLPAGR(290)</t>
  </si>
  <si>
    <t>(CDCP1):(281)VEYYIPGSTTNPEVFK(296)</t>
  </si>
  <si>
    <t>(DYM):(609)QGVVALPK(616)</t>
  </si>
  <si>
    <t>(DAG1):(360)t(371)</t>
  </si>
  <si>
    <t>(MAN1B1):(368)TPSKIPYSDVNIGTGVAHPPR(388)</t>
  </si>
  <si>
    <t>(FRAS1):(2327)KTITEFELK (2335)</t>
  </si>
  <si>
    <t>(FN1):(1637)GLAFTDVDVDSIK (1649)</t>
  </si>
  <si>
    <t>(FSTL1):(103)SVSPSASPVVCYQSNR( 118)</t>
  </si>
  <si>
    <t>(CX3CL1):(247)VWGQGQSPRPENSLER(262)</t>
  </si>
  <si>
    <t>(CX3CL1):(175)AQDGGPVGTELFR(187)</t>
  </si>
  <si>
    <t>(HLA-C):(281)YTCHVQHEGLQEPCTLR(297)</t>
  </si>
  <si>
    <t>(HLA-C):(268)WAAVVVPSGQEQR(280)</t>
  </si>
  <si>
    <t>(HLA-C):(156)SWTAADTAAQISQR(169)</t>
  </si>
  <si>
    <t>(IGFBP7):(206)TELLPGDRDNLAIQTR(221)</t>
  </si>
  <si>
    <t>(ITGB1):(389)LSEGVTISYK(398)</t>
  </si>
  <si>
    <t>(ITGB1):(191)TVMPYISTTPAK (202)</t>
  </si>
  <si>
    <t>(ITGB5):(197)YQTNPCIGYK( 206)</t>
  </si>
  <si>
    <t>(LTBP1):(768)STHPPPLPAKEEPVEALTFSR(788)</t>
  </si>
  <si>
    <t>(CSF1):(451)SPAEPEGGPASEGAARPLPR(470)</t>
  </si>
  <si>
    <t>(CSF1):(450)RSPAEPEGGPASEGAARPLPR(470)</t>
  </si>
  <si>
    <t>(NPDC1):(110)ESGHSTPPLPK(120)</t>
  </si>
  <si>
    <t>(XXYLT1):(60)AGAPAAPSPPALELAR(75)</t>
  </si>
  <si>
    <t>(CSF1):(471)FNSVPLTDTGHER(483)</t>
  </si>
  <si>
    <t>(GNPTAB):(788)LTFPAVSVK (796)</t>
  </si>
  <si>
    <t>(NRP1):(824)IDETGSTPGYEGEGEGDK(841)</t>
  </si>
  <si>
    <t>(NUCB1):(137)QFEHLDPQNQHTFEAR (152)</t>
  </si>
  <si>
    <t>(PODXL):(327)YPKTPSPTVAHESNWAK(343)</t>
  </si>
  <si>
    <t>(PODXL):(399)LASVPGSQTVVVK(411)</t>
  </si>
  <si>
    <t>(PODXL):(412)EITIHTKLPAK(422)</t>
  </si>
  <si>
    <t>(GALNT5):(123)VVPLWHPAHLQTLPVTPNK (141)</t>
  </si>
  <si>
    <t>(GALNT5):(239)AHPASTAVPK(248)</t>
  </si>
  <si>
    <t>(GPR116):(236)TTPPSLELIHK(246)</t>
  </si>
  <si>
    <t>(HEG1):(547)TSSDHTDHTYLSSTFTKGER(566)</t>
  </si>
  <si>
    <t>(HEG1):(547)TSSDHTDHTYLSSTFTK(563)</t>
  </si>
  <si>
    <t>(HEG1):(59)RPEREPPPTPPRER(72)</t>
  </si>
  <si>
    <t>(PTPRJ):(113)TPSSTGPSPVFDIK(126)</t>
  </si>
  <si>
    <t>(PTPRJ):(301)AGSPTAPVHDESLVGPVDPSSGQQSR(326)</t>
  </si>
  <si>
    <t>(PTPRG):(704)GDRFSEDSR(712)</t>
  </si>
  <si>
    <t>(SDC1):(231)NQSPVDQGATGASQGLLDRK(250)</t>
  </si>
  <si>
    <t>(SDC2):(86)VETTTLNIQNK(96)</t>
  </si>
  <si>
    <t>(THBS1):(300)KVTEENKELANELR (313)</t>
  </si>
  <si>
    <t>(THBS1):(624)FTGSQPFGQGVEHATANK(641)</t>
  </si>
  <si>
    <t>(PLAT):(485)TVTDNMLCAGDTR(497)</t>
  </si>
  <si>
    <t>(TGOLN2):(224)SGAEEQGPIDGPSK(237)</t>
  </si>
  <si>
    <t>(P4HTM):(99)AQGPGPEPTLGPLTR(113)</t>
  </si>
  <si>
    <t>(TNFRSF10A):(113)LHDQSIGTQQWEHSPLGELCPPGSHR(138)</t>
  </si>
  <si>
    <t>(C6orf72):(182)DSDILFTLPNLSK(194)</t>
  </si>
  <si>
    <t>GPR56_HUMAN</t>
  </si>
  <si>
    <t>Q9Y653</t>
  </si>
  <si>
    <t>GPR56</t>
  </si>
  <si>
    <t>G-protein coupled receptor 56</t>
  </si>
  <si>
    <t>GRN_HUMAN</t>
  </si>
  <si>
    <t>P28799</t>
  </si>
  <si>
    <t>GRN</t>
  </si>
  <si>
    <t>Granulins</t>
  </si>
  <si>
    <t>SRCRL_HUMAN</t>
  </si>
  <si>
    <t>A1L4H1</t>
  </si>
  <si>
    <t>SSC5D</t>
  </si>
  <si>
    <t>Soluble scavenger receptor cysteine-rich domain-containing protein SSC5D</t>
  </si>
  <si>
    <t>(ST6GALNAC4):(243)SHPSVPYHYFEK(254)</t>
  </si>
  <si>
    <t>(GPR56):(240)LQPTAGLQDLHIHSR(254)</t>
  </si>
  <si>
    <t>(GRN):(178)CITPTGTHPLAK(189)</t>
  </si>
  <si>
    <t>(LTBP3):(232)VHHPPEASVQVHR(244)</t>
  </si>
  <si>
    <t>(MUC16):(10425)LTRTDGIMEHITKIPNEAAHR(10445)</t>
  </si>
  <si>
    <t>(MUC16):(8533)FSHSEMTTLMSR(8544)</t>
  </si>
  <si>
    <t>(MUC16):(5899)FPHSEETTTMSR(5910)</t>
  </si>
  <si>
    <t>(MUC16):(9008)ETSTSQEIHSATKPSTVPYK9027</t>
  </si>
  <si>
    <t>(MUC16):(4242)AIHHSADTAVTNMEATSSEYSPIPGHTKPSK(4272)</t>
  </si>
  <si>
    <t>(PODXL):(191)QPTSTHPVATPTSSGHDHLMK(211)</t>
  </si>
  <si>
    <t>(PODXL):(110)GGGSGNPTTTIESPK(124)</t>
  </si>
  <si>
    <t>(HEG1):(59)RPEREPPPTPPR(70)</t>
  </si>
  <si>
    <t>(SSC5D):(692)WTSHTTATLTPQAPR(706)</t>
  </si>
  <si>
    <t>C99L2_HUMAN</t>
  </si>
  <si>
    <t>Q8TCZ2</t>
  </si>
  <si>
    <t>CD99L2</t>
  </si>
  <si>
    <t>CD99 antigen-like protein 2</t>
  </si>
  <si>
    <t>EGLN_HUMAN</t>
  </si>
  <si>
    <t>P17813</t>
  </si>
  <si>
    <t>ENG</t>
  </si>
  <si>
    <t>Endoglin</t>
  </si>
  <si>
    <t>IGFN1_HUMAN</t>
  </si>
  <si>
    <t>Q86VF2</t>
  </si>
  <si>
    <t>IGFN1</t>
  </si>
  <si>
    <t>Immunoglobulin-like and fibronectin type III domain-containing protein 1</t>
  </si>
  <si>
    <t>SLIK4_HUMAN</t>
  </si>
  <si>
    <t>Q8IW52</t>
  </si>
  <si>
    <t>SLITRK4</t>
  </si>
  <si>
    <t>SLIT and NTRK-like protein 4</t>
  </si>
  <si>
    <t>TICN1_HUMAN</t>
  </si>
  <si>
    <t>Q08629</t>
  </si>
  <si>
    <t>SPOCK1</t>
  </si>
  <si>
    <t>Testican-1</t>
  </si>
  <si>
    <t>(AGRN):(1301)TTAAPTTRRPPTTAPSRVPGR(1321)</t>
  </si>
  <si>
    <t>(APP):(360)DPVKLPTTAASTPDAVDKYLETPGDENEHAHFQK(393)</t>
  </si>
  <si>
    <t>(CD99L2):(95)WNHVTTTTKRPVTTR(109)</t>
  </si>
  <si>
    <t>(DAG1):(429)VSTPKPATPSTDSTTTTTRRPTK(451)</t>
  </si>
  <si>
    <t>(ENG):(334)LQTSPAPIQTTPPKDTCSPELLMSLIQTK(362)</t>
  </si>
  <si>
    <t>(IGFN1):(584)KDGAEVVGSSDR(595)</t>
  </si>
  <si>
    <t>(LAMP2):(192)DKTSTVAPTIHTTVPSPTTTPTPK(215)</t>
  </si>
  <si>
    <t>(MUC16):(3865)ATSDSWNEK(3873)</t>
  </si>
  <si>
    <t>(MUC16):(8714)EISTSQETSSATER(8727)</t>
  </si>
  <si>
    <t>(MUC16):(10453)GPQTSTSPASPK(10464)</t>
  </si>
  <si>
    <t>(PODXL):(110)GGGSGNPTTTIESPKSTK(127)</t>
  </si>
  <si>
    <t>(PODXL):(307)TPTLPETMSSSPTAASTTHRYPK(329)</t>
  </si>
  <si>
    <t>(CASC4):(343)QATKDRVSDFHK(354)</t>
  </si>
  <si>
    <t>(TPST1):(44)LESTRTTVR(52)</t>
  </si>
  <si>
    <t>(SLITRK4):(299)LVTKPPKTTNPSK(311)</t>
  </si>
  <si>
    <t>(SPOCK1):(224)VIKPTSSNTAQGR(236)</t>
  </si>
  <si>
    <t>(TGOLN2):(56)SHPEPQTPKDSPSK(69)</t>
  </si>
  <si>
    <t>(MUC16):(6683)LTTGATETSRTEVASSR(6699)</t>
  </si>
  <si>
    <t>Capan1: TCL</t>
  </si>
  <si>
    <t>Capan1: sec</t>
  </si>
  <si>
    <t>Colo205: TCL</t>
  </si>
  <si>
    <t>Colo205: sec</t>
  </si>
  <si>
    <t>K562: TCL</t>
  </si>
  <si>
    <t>K562: sec</t>
  </si>
  <si>
    <t>Capan1: TCL (ChyTr)</t>
  </si>
  <si>
    <t>HeLa: TCL</t>
  </si>
  <si>
    <t>IMR32: TCL</t>
  </si>
  <si>
    <t>T47D: TCL</t>
  </si>
  <si>
    <t>Hek293: TCL</t>
  </si>
  <si>
    <t>HepG2: TCL</t>
  </si>
  <si>
    <t>HepG2: sec</t>
  </si>
  <si>
    <t>HaCaT: TCL</t>
  </si>
  <si>
    <t>MDA231:TCL</t>
  </si>
  <si>
    <t>(APOA1):</t>
  </si>
  <si>
    <t>(APOB):</t>
  </si>
  <si>
    <t>(ST6GAL1):</t>
  </si>
  <si>
    <t>(CTGF):</t>
  </si>
  <si>
    <t>(EFNA1):</t>
  </si>
  <si>
    <t>(FGA):</t>
  </si>
  <si>
    <t>(GPC6):</t>
  </si>
  <si>
    <t>(MAGED2):</t>
  </si>
  <si>
    <t>(SDC2):</t>
  </si>
  <si>
    <t>(APOA1):T221</t>
  </si>
  <si>
    <t>(APOB):T3220</t>
  </si>
  <si>
    <t>(ST6GAL1):T68</t>
  </si>
  <si>
    <t>(EFNA1):T152</t>
  </si>
  <si>
    <t>(GPC6):T374</t>
  </si>
  <si>
    <t>(LRP11):T303</t>
  </si>
  <si>
    <t>(MAGED2):S52</t>
  </si>
  <si>
    <t>(CASC4):S233</t>
  </si>
  <si>
    <t>(SDC2):T80</t>
  </si>
  <si>
    <t>(SLC39A5):S134</t>
  </si>
  <si>
    <t>(SDC2):S81</t>
  </si>
  <si>
    <t>(SDC2):T89</t>
  </si>
  <si>
    <t>(FN1):T2345</t>
  </si>
  <si>
    <t>(SDC2):T90</t>
  </si>
  <si>
    <t>(SDC2):T101</t>
  </si>
  <si>
    <t>(ISM2):</t>
  </si>
  <si>
    <t>(ISM2):S202</t>
  </si>
  <si>
    <t>(APOA1):S228</t>
  </si>
  <si>
    <t>(AHSG):</t>
  </si>
  <si>
    <t>(AHSG):S346</t>
  </si>
  <si>
    <t>(FGA):S586</t>
  </si>
  <si>
    <t>(LDLR):S750</t>
  </si>
  <si>
    <t>(VWCE):</t>
  </si>
  <si>
    <t>(VWCE):S879</t>
  </si>
  <si>
    <t>(VWCE):S885</t>
  </si>
  <si>
    <t>(FN1):T1999</t>
  </si>
  <si>
    <t>(ISM2):T200</t>
  </si>
  <si>
    <t>(ISM2):T203</t>
  </si>
  <si>
    <t>(ISM2):T211</t>
  </si>
  <si>
    <t>(FN1):T2346</t>
  </si>
  <si>
    <t>(FGA):T283</t>
  </si>
  <si>
    <t>(NID1):T340</t>
  </si>
  <si>
    <t>(APOE):T36</t>
  </si>
  <si>
    <t>(CSF1):T363</t>
  </si>
  <si>
    <t>(CSF1):T365</t>
  </si>
  <si>
    <t>(SERPINA5):</t>
  </si>
  <si>
    <t>(SERPINA5):T39</t>
  </si>
  <si>
    <t>(APOA2):T42</t>
  </si>
  <si>
    <t>(FGA):T525</t>
  </si>
  <si>
    <t>(ITIH2):</t>
  </si>
  <si>
    <t>(ITIH2):T601</t>
  </si>
  <si>
    <t>(FGA):T616</t>
  </si>
  <si>
    <t>(LDLR):T738</t>
  </si>
  <si>
    <t>(LDLR):T741</t>
  </si>
  <si>
    <t>(LDLR):T742</t>
  </si>
  <si>
    <t>(LDLR):T743</t>
  </si>
  <si>
    <t>(F5):</t>
  </si>
  <si>
    <t>(F5):T804</t>
  </si>
  <si>
    <t>(F5):T805</t>
  </si>
  <si>
    <t>(NID1):T922</t>
  </si>
  <si>
    <t>(NID1):T935</t>
  </si>
  <si>
    <t>(FAM198B):</t>
  </si>
  <si>
    <t>(FAM198B):S137</t>
  </si>
  <si>
    <t>(FAM198B):S149</t>
  </si>
  <si>
    <t>(CASC4):S229</t>
  </si>
  <si>
    <t>(GALNT5):S302</t>
  </si>
  <si>
    <t>(MUC20):S547</t>
  </si>
  <si>
    <t>(MUC20):S553</t>
  </si>
  <si>
    <t>(GAA):</t>
  </si>
  <si>
    <t>(GAA):S61</t>
  </si>
  <si>
    <t>(NUCB1):S93</t>
  </si>
  <si>
    <t>(ULBP3):</t>
  </si>
  <si>
    <t>(ULBP3):T209</t>
  </si>
  <si>
    <t>(ULBP3):T213</t>
  </si>
  <si>
    <t>(APOL1):</t>
  </si>
  <si>
    <t>(APOL1):T236</t>
  </si>
  <si>
    <t>(GOLIM4):T283</t>
  </si>
  <si>
    <t>(FAS):T46</t>
  </si>
  <si>
    <t>(GAA):T52</t>
  </si>
  <si>
    <t>(SLC38A10):T921</t>
  </si>
  <si>
    <t>(NPDC1):</t>
  </si>
  <si>
    <t>(NPDC1):S114</t>
  </si>
  <si>
    <t>(NPDC1):S134</t>
  </si>
  <si>
    <t>(TGOLN2):S136</t>
  </si>
  <si>
    <t>(FAM20C):</t>
  </si>
  <si>
    <t>(FAM20C):S148</t>
  </si>
  <si>
    <t>(FAM20C):S150</t>
  </si>
  <si>
    <t>(CLU):</t>
  </si>
  <si>
    <t>(CLU):S210</t>
  </si>
  <si>
    <t>(GOLIM4):S222</t>
  </si>
  <si>
    <t>(B3GALNT1):S225</t>
  </si>
  <si>
    <t>(TGOLN2):S36</t>
  </si>
  <si>
    <t>(CASC4):S366</t>
  </si>
  <si>
    <t>(TGOLN2):S41</t>
  </si>
  <si>
    <t>(HIG2):S44</t>
  </si>
  <si>
    <t>(GAA):S46</t>
  </si>
  <si>
    <t>(TGOLN2):S47</t>
  </si>
  <si>
    <t>(SUSD5):</t>
  </si>
  <si>
    <t>(SUSD5):S470</t>
  </si>
  <si>
    <t>(TRIL):</t>
  </si>
  <si>
    <t>(TRIL):S495</t>
  </si>
  <si>
    <t>(TRIL):S497</t>
  </si>
  <si>
    <t>(TGOLN2):S53</t>
  </si>
  <si>
    <t>(XYLT2):S61</t>
  </si>
  <si>
    <t>(MEGF9):</t>
  </si>
  <si>
    <t>(MEGF9):S64</t>
  </si>
  <si>
    <t>(APP):S652</t>
  </si>
  <si>
    <t>(XYLT2):S67</t>
  </si>
  <si>
    <t>(HEG1):S938</t>
  </si>
  <si>
    <t>(HEG1):S941</t>
  </si>
  <si>
    <t>(NPDC1):T115</t>
  </si>
  <si>
    <t>(NPDC1):T130</t>
  </si>
  <si>
    <t>(GOLIM4):T194</t>
  </si>
  <si>
    <t>(CD74):T203</t>
  </si>
  <si>
    <t>(GOLIM4):T216</t>
  </si>
  <si>
    <t>(GOLIM4):T229</t>
  </si>
  <si>
    <t>(PIGX):</t>
  </si>
  <si>
    <t>(PIGX):T31</t>
  </si>
  <si>
    <t>(GLT8D1):</t>
  </si>
  <si>
    <t>(GLT8D1):T365</t>
  </si>
  <si>
    <t>(TGOLN2):T42</t>
  </si>
  <si>
    <t>(SUSD5):T471</t>
  </si>
  <si>
    <t>(TGOLN2):T54</t>
  </si>
  <si>
    <t>(THSD4):</t>
  </si>
  <si>
    <t>(THSD4):T553</t>
  </si>
  <si>
    <t>(ROR2):</t>
  </si>
  <si>
    <t>(ROR2):T57</t>
  </si>
  <si>
    <t>(LRIG1):</t>
  </si>
  <si>
    <t>(LRIG1):T623</t>
  </si>
  <si>
    <t>(HEG1):T934</t>
  </si>
  <si>
    <t>(CHSY3):</t>
  </si>
  <si>
    <t>(CHSY3):S100</t>
  </si>
  <si>
    <t>(CHSY3):S101</t>
  </si>
  <si>
    <t>(LOX):S130</t>
  </si>
  <si>
    <t>(LOX):S132</t>
  </si>
  <si>
    <t>(SMOC1):S172</t>
  </si>
  <si>
    <t>(CGREF1):</t>
  </si>
  <si>
    <t>(CGREF1):S175</t>
  </si>
  <si>
    <t>(LAYN):</t>
  </si>
  <si>
    <t>(LAYN):S195</t>
  </si>
  <si>
    <t>(C6orf72):S197</t>
  </si>
  <si>
    <t>(C6orf72):S199</t>
  </si>
  <si>
    <t>(C6orf72):S205</t>
  </si>
  <si>
    <t>(CASC4):S232</t>
  </si>
  <si>
    <t>(VCAN):S2455</t>
  </si>
  <si>
    <t>(VCAN):S2456</t>
  </si>
  <si>
    <t>(VCAN):S2473</t>
  </si>
  <si>
    <t>(NRG3):</t>
  </si>
  <si>
    <t>(NRG3):S280</t>
  </si>
  <si>
    <t>(LRP11):S302</t>
  </si>
  <si>
    <t>(VCAN):S3024</t>
  </si>
  <si>
    <t>(SMOC1):S37</t>
  </si>
  <si>
    <t>(GLCE):S44</t>
  </si>
  <si>
    <t>(F2RL1):S46</t>
  </si>
  <si>
    <t>(MATN2):</t>
  </si>
  <si>
    <t>(MATN2):S905</t>
  </si>
  <si>
    <t>(NENF):</t>
  </si>
  <si>
    <t>(NENF):S96</t>
  </si>
  <si>
    <t>(SDC2):T107</t>
  </si>
  <si>
    <t>(LRP2):</t>
  </si>
  <si>
    <t>(LRP2):T1270</t>
  </si>
  <si>
    <t>(ADM):</t>
  </si>
  <si>
    <t>(ADM):T128</t>
  </si>
  <si>
    <t>(SLIT3):</t>
  </si>
  <si>
    <t>(SLIT3):T1295</t>
  </si>
  <si>
    <t>(LOX):T131</t>
  </si>
  <si>
    <t>(NSG1):</t>
  </si>
  <si>
    <t>(NSG1):T145</t>
  </si>
  <si>
    <t>(QSOX2):T149</t>
  </si>
  <si>
    <t>(QSOX2):T153</t>
  </si>
  <si>
    <t>(QSOX2):T154</t>
  </si>
  <si>
    <t>(EMILIN2):T161</t>
  </si>
  <si>
    <t>(CGREF1):T181</t>
  </si>
  <si>
    <t>(C6orf72):T203</t>
  </si>
  <si>
    <t>(C6orf72):T204</t>
  </si>
  <si>
    <t>(IGFBP7):T206</t>
  </si>
  <si>
    <t>(IGFBP7):T220</t>
  </si>
  <si>
    <t>(VCAN):T2457</t>
  </si>
  <si>
    <t>(VCAN):T2458</t>
  </si>
  <si>
    <t>(NRG3):T276</t>
  </si>
  <si>
    <t>(NRG3):T277</t>
  </si>
  <si>
    <t>(NRG3):T278</t>
  </si>
  <si>
    <t>(NRG3):T281</t>
  </si>
  <si>
    <t>(SUSD5):T343</t>
  </si>
  <si>
    <t>(NID1):T350</t>
  </si>
  <si>
    <t>(GPC4):T376</t>
  </si>
  <si>
    <t>(LRP2):T3797</t>
  </si>
  <si>
    <t>(F2RL1):T45</t>
  </si>
  <si>
    <t>(EGFL7):T54</t>
  </si>
  <si>
    <t>(EGFL7):T55</t>
  </si>
  <si>
    <t>(VLDLR):T71</t>
  </si>
  <si>
    <t>(TMTC3):</t>
  </si>
  <si>
    <t>(TMTC3):T844</t>
  </si>
  <si>
    <t>(SDC2):T88</t>
  </si>
  <si>
    <t>(NENF):T92</t>
  </si>
  <si>
    <t>(IGFBP3):S148</t>
  </si>
  <si>
    <t>(MXRA5):</t>
  </si>
  <si>
    <t>(MXRA5):S1844</t>
  </si>
  <si>
    <t>(MATN2):S901</t>
  </si>
  <si>
    <t>(NUCB2):S96</t>
  </si>
  <si>
    <t>(EBP):</t>
  </si>
  <si>
    <t>(EBP):T2</t>
  </si>
  <si>
    <t>(EBP):T3</t>
  </si>
  <si>
    <t>(GALNT10):T39</t>
  </si>
  <si>
    <t>(MATN2):T40</t>
  </si>
  <si>
    <t>(GPC1):T512</t>
  </si>
  <si>
    <t>(CCDC80):</t>
  </si>
  <si>
    <t>(CCDC80):T89</t>
  </si>
  <si>
    <t>(MATN2):T902</t>
  </si>
  <si>
    <t>(ADAMTSL1):</t>
  </si>
  <si>
    <t>(ADAMTSL1):S1123</t>
  </si>
  <si>
    <t>(CX3CL1):</t>
  </si>
  <si>
    <t>(CX3CL1):S253</t>
  </si>
  <si>
    <t>(HLA-C):</t>
  </si>
  <si>
    <t>(HLA-C):S274</t>
  </si>
  <si>
    <t>(CSF1):S428</t>
  </si>
  <si>
    <t>(CSF1):S430</t>
  </si>
  <si>
    <t>(CSF1):S431</t>
  </si>
  <si>
    <t>(CSF1):S433</t>
  </si>
  <si>
    <t>(CSF1):S451</t>
  </si>
  <si>
    <t>(CSF1):S461</t>
  </si>
  <si>
    <t>(XXYLT1):S67</t>
  </si>
  <si>
    <t>(HBEGF):S78</t>
  </si>
  <si>
    <t>(CX3CL1):T183</t>
  </si>
  <si>
    <t>(ITGB5):</t>
  </si>
  <si>
    <t>(ITGB5):T199</t>
  </si>
  <si>
    <t>(FRAS1):</t>
  </si>
  <si>
    <t>(FRAS1):T2330</t>
  </si>
  <si>
    <t>(HLA-C):T295</t>
  </si>
  <si>
    <t>(THBS1):</t>
  </si>
  <si>
    <t>(THBS1):T302</t>
  </si>
  <si>
    <t>(ERLIN2):T336</t>
  </si>
  <si>
    <t>(LRP11):T366</t>
  </si>
  <si>
    <t>(LRP11):T367</t>
  </si>
  <si>
    <t>(ITGB1):</t>
  </si>
  <si>
    <t>(ITGB1):T394</t>
  </si>
  <si>
    <t>(S1PR1):</t>
  </si>
  <si>
    <t>(S1PR1):T4</t>
  </si>
  <si>
    <t>(S1PR1):T5</t>
  </si>
  <si>
    <t>(HEG1):T562</t>
  </si>
  <si>
    <t>(PTPRG):T640</t>
  </si>
  <si>
    <t>(PTPRG):T649</t>
  </si>
  <si>
    <t>(HEG1):T67</t>
  </si>
  <si>
    <t>(PODXL):S125</t>
  </si>
  <si>
    <t>(PODXL):S194</t>
  </si>
  <si>
    <t>(PODXL):S204</t>
  </si>
  <si>
    <t>(PODXL):S315</t>
  </si>
  <si>
    <t>(PODXL):S316</t>
  </si>
  <si>
    <t>(PODXL):S317</t>
  </si>
  <si>
    <t>(TGOLN2):S318</t>
  </si>
  <si>
    <t>(PODXL):S322</t>
  </si>
  <si>
    <t>(MUC16):S3396</t>
  </si>
  <si>
    <t>(MUC16):S3402</t>
  </si>
  <si>
    <t>(FBLN2):S361</t>
  </si>
  <si>
    <t>(LYPD6):</t>
  </si>
  <si>
    <t>(LYPD6):S39</t>
  </si>
  <si>
    <t>(MUC16):S4258</t>
  </si>
  <si>
    <t>(MUC16):S4262</t>
  </si>
  <si>
    <t>(MUC16):S4271</t>
  </si>
  <si>
    <t>(DAG1):S441</t>
  </si>
  <si>
    <t>(HEG1):S559</t>
  </si>
  <si>
    <t>(TGOLN2):S56</t>
  </si>
  <si>
    <t>(MUC16):S5902</t>
  </si>
  <si>
    <t>(IGFN1):</t>
  </si>
  <si>
    <t>(IGFN1):S593</t>
  </si>
  <si>
    <t>(MUC16):S6691</t>
  </si>
  <si>
    <t>(SSC5D):</t>
  </si>
  <si>
    <t>(SSC5D):S694</t>
  </si>
  <si>
    <t>(MUC16):S7541</t>
  </si>
  <si>
    <t>(NRP1):</t>
  </si>
  <si>
    <t>(NRP1):S844</t>
  </si>
  <si>
    <t>(MUC16):S8536</t>
  </si>
  <si>
    <t>(MUC16):S8543</t>
  </si>
  <si>
    <t>(MUC16):S8716</t>
  </si>
  <si>
    <t>(MUC16):S8718</t>
  </si>
  <si>
    <t>(MUC16):S8722</t>
  </si>
  <si>
    <t>(MUC16):S8723</t>
  </si>
  <si>
    <t>(MUC16):S9012</t>
  </si>
  <si>
    <t>(CD99L2):</t>
  </si>
  <si>
    <t>(CD99L2):T100</t>
  </si>
  <si>
    <t>(CD99L2):T101</t>
  </si>
  <si>
    <t>(CD99L2):T102</t>
  </si>
  <si>
    <t>(MUC16):T10692</t>
  </si>
  <si>
    <t>(CD99L2):T107</t>
  </si>
  <si>
    <t>(CD99L2):T108</t>
  </si>
  <si>
    <t>(PODXL):T117</t>
  </si>
  <si>
    <t>(PODXL):T118</t>
  </si>
  <si>
    <t>(PODXL):T119</t>
  </si>
  <si>
    <t>(PODXL):T126</t>
  </si>
  <si>
    <t>(RGMB):</t>
  </si>
  <si>
    <t>(RGMB):T127</t>
  </si>
  <si>
    <t>(RGMB):T135</t>
  </si>
  <si>
    <t>(CD44):T174</t>
  </si>
  <si>
    <t>(GRN):</t>
  </si>
  <si>
    <t>(GRN):T182</t>
  </si>
  <si>
    <t>(CTGF):T193</t>
  </si>
  <si>
    <t>(FN1):T2067</t>
  </si>
  <si>
    <t>(LAMP2):T209</t>
  </si>
  <si>
    <t>(SPOCK1):</t>
  </si>
  <si>
    <t>(SPOCK1):T228</t>
  </si>
  <si>
    <t>(COL12A1):T2295</t>
  </si>
  <si>
    <t>(COL12A1):T2299</t>
  </si>
  <si>
    <t>(COL12A1):T2303</t>
  </si>
  <si>
    <t>(COL12A1):T2309</t>
  </si>
  <si>
    <t>(SDC3):T250</t>
  </si>
  <si>
    <t>(SDC3):T252</t>
  </si>
  <si>
    <t>(SLITRK4):</t>
  </si>
  <si>
    <t>(SLITRK4):T301</t>
  </si>
  <si>
    <t>(SLITRK4):T306</t>
  </si>
  <si>
    <t>(PODXL):T307</t>
  </si>
  <si>
    <t>(SLITRK4):T307</t>
  </si>
  <si>
    <t>(PODXL):T309</t>
  </si>
  <si>
    <t>(PODXL):T319</t>
  </si>
  <si>
    <t>(PODXL):T323</t>
  </si>
  <si>
    <t>(PODXL):T324</t>
  </si>
  <si>
    <t>(HEG1):T333</t>
  </si>
  <si>
    <t>(HEG1):T336</t>
  </si>
  <si>
    <t>(MUC16):T3391</t>
  </si>
  <si>
    <t>(MUC16):T3397</t>
  </si>
  <si>
    <t>(MUC16):T3398</t>
  </si>
  <si>
    <t>(MUC16):T3403</t>
  </si>
  <si>
    <t>(CASC4):T345</t>
  </si>
  <si>
    <t>(MRC2):T370</t>
  </si>
  <si>
    <t>(LYPD6):T40</t>
  </si>
  <si>
    <t>(LYPD6):T41</t>
  </si>
  <si>
    <t>(MUC16):T4252</t>
  </si>
  <si>
    <t>(MUC16):T4257</t>
  </si>
  <si>
    <t>(MUC16):T4268</t>
  </si>
  <si>
    <t>(HEG1):T547</t>
  </si>
  <si>
    <t>(HEG1):T552</t>
  </si>
  <si>
    <t>(HEG1):T555</t>
  </si>
  <si>
    <t>(HEG1):T560</t>
  </si>
  <si>
    <t>(MUC16):T5905</t>
  </si>
  <si>
    <t>(MUC16):T5906</t>
  </si>
  <si>
    <t>(MUC16):T5907</t>
  </si>
  <si>
    <t>(TGOLN2):T62</t>
  </si>
  <si>
    <t>(MUC16):T6684</t>
  </si>
  <si>
    <t>(MUC16):T6685</t>
  </si>
  <si>
    <t>(MUC16):T6688</t>
  </si>
  <si>
    <t>(MUC16):T6690</t>
  </si>
  <si>
    <t>(SSC5D):T693</t>
  </si>
  <si>
    <t>(SSC5D):T696</t>
  </si>
  <si>
    <t>(SSC5D):T697</t>
  </si>
  <si>
    <t>(SSC5D):T699</t>
  </si>
  <si>
    <t>(SSC5D):T701</t>
  </si>
  <si>
    <t>(NRP1):T827</t>
  </si>
  <si>
    <t>(NRP1):T829</t>
  </si>
  <si>
    <t>(NRP1):T830</t>
  </si>
  <si>
    <t>(MUC16):T8539</t>
  </si>
  <si>
    <t>(MUC16):T8540</t>
  </si>
  <si>
    <t>(MUC16):T8717</t>
  </si>
  <si>
    <t>(MUC16):T8721</t>
  </si>
  <si>
    <t>(MUC16):T8725</t>
  </si>
  <si>
    <t>(LRP1):T894</t>
  </si>
  <si>
    <t>(CD99L2):T99</t>
  </si>
  <si>
    <t>(PODXL):(330)TPSPTVAHESNWAKCEDLETQTQSEK(355)</t>
  </si>
  <si>
    <t>GlycositesDefined</t>
  </si>
  <si>
    <t>(ECM1):S48</t>
  </si>
  <si>
    <t>(ECM1):Y43</t>
  </si>
  <si>
    <t>(NUCB1):Y50</t>
  </si>
  <si>
    <t>(CD44):Y560</t>
  </si>
  <si>
    <t>(PRAP1):S104</t>
  </si>
  <si>
    <t>(PRAP1):S111</t>
  </si>
  <si>
    <t>(PRAP1):Y113</t>
  </si>
  <si>
    <t>(B4GALT3):</t>
  </si>
  <si>
    <t>(CD164L2):</t>
  </si>
  <si>
    <t>(CPD):</t>
  </si>
  <si>
    <t>(GPR56):</t>
  </si>
  <si>
    <t>(LGALS3BP):</t>
  </si>
  <si>
    <t>(LTBP1):</t>
  </si>
  <si>
    <t>(NTN1):</t>
  </si>
  <si>
    <t>(PLTP):</t>
  </si>
  <si>
    <t>(SEZ6L2):</t>
  </si>
  <si>
    <t>(TMEM165):</t>
  </si>
  <si>
    <t>(TP53I13):</t>
  </si>
  <si>
    <t>FUT10_HUMAN</t>
  </si>
  <si>
    <t>Q6P4F1</t>
  </si>
  <si>
    <t>FUT10</t>
  </si>
  <si>
    <t>Alpha-(1,3)-fucosyltransferase 10</t>
  </si>
  <si>
    <t>B3GT6_HUMAN</t>
  </si>
  <si>
    <t>Q96L58</t>
  </si>
  <si>
    <t>B3GALT6</t>
  </si>
  <si>
    <t>Beta-1,3-galactosyltransferase 6</t>
  </si>
  <si>
    <t>B4GT5_HUMAN</t>
  </si>
  <si>
    <t>O43286</t>
  </si>
  <si>
    <t>B4GALT5</t>
  </si>
  <si>
    <t>Beta-1,4-galactosyltransferase 5</t>
  </si>
  <si>
    <t>SIAT2_HUMAN</t>
  </si>
  <si>
    <t>Q96JF0</t>
  </si>
  <si>
    <t>ST6GAL2</t>
  </si>
  <si>
    <t>Beta-galactoside alpha-2,6-sialyltransferase 2</t>
  </si>
  <si>
    <t>BOC_HUMAN</t>
  </si>
  <si>
    <t>Q9BWV1</t>
  </si>
  <si>
    <t>BOC</t>
  </si>
  <si>
    <t>Brother of CDO</t>
  </si>
  <si>
    <t>CALCB_HUMAN</t>
  </si>
  <si>
    <t>P10092</t>
  </si>
  <si>
    <t>CALCB</t>
  </si>
  <si>
    <t>Calcitonin gene-related peptide 2</t>
  </si>
  <si>
    <t>CSTN3_HUMAN</t>
  </si>
  <si>
    <t>Q9BQT9</t>
  </si>
  <si>
    <t>CLSTN3</t>
  </si>
  <si>
    <t>Calsyntenin-3</t>
  </si>
  <si>
    <t>CILP1_HUMAN</t>
  </si>
  <si>
    <t>O75339</t>
  </si>
  <si>
    <t>CILP</t>
  </si>
  <si>
    <t>Cartilage intermediate layer protein 1</t>
  </si>
  <si>
    <t>CD70_HUMAN</t>
  </si>
  <si>
    <t>P32970</t>
  </si>
  <si>
    <t>CD70</t>
  </si>
  <si>
    <t>CD70 antigen</t>
  </si>
  <si>
    <t>CERU_HUMAN</t>
  </si>
  <si>
    <t>P00450</t>
  </si>
  <si>
    <t>CP</t>
  </si>
  <si>
    <t>Ceruloplasmin</t>
  </si>
  <si>
    <t>CSPG5_HUMAN</t>
  </si>
  <si>
    <t>O95196</t>
  </si>
  <si>
    <t>CSPG5</t>
  </si>
  <si>
    <t>Chondroitin sulfate proteoglycan 5</t>
  </si>
  <si>
    <t>CHSS1_HUMAN</t>
  </si>
  <si>
    <t>Q86X52</t>
  </si>
  <si>
    <t>CHSY1</t>
  </si>
  <si>
    <t>Chondroitin sulfate synthase 1</t>
  </si>
  <si>
    <t>ENTP6_HUMAN</t>
  </si>
  <si>
    <t>O75354</t>
  </si>
  <si>
    <t>ENTPD6</t>
  </si>
  <si>
    <t>Ectonucleoside triphosphate diphosphohydrolase 6</t>
  </si>
  <si>
    <t>GSLG1_HUMAN</t>
  </si>
  <si>
    <t>Q92896</t>
  </si>
  <si>
    <t>GLG1</t>
  </si>
  <si>
    <t>Golgi apparatus protein 1</t>
  </si>
  <si>
    <t>GDF11_HUMAN</t>
  </si>
  <si>
    <t>O95390</t>
  </si>
  <si>
    <t>GDF11</t>
  </si>
  <si>
    <t>Growth/differentiation factor 11</t>
  </si>
  <si>
    <t>1C07_HUMAN</t>
  </si>
  <si>
    <t>P10321</t>
  </si>
  <si>
    <t>HLA class I histocompatibility antigen, Cw-7 alpha chain</t>
  </si>
  <si>
    <t>LPHN3_HUMAN</t>
  </si>
  <si>
    <t>Q9HAR2</t>
  </si>
  <si>
    <t>LPHN3</t>
  </si>
  <si>
    <t>Latrophilin-3</t>
  </si>
  <si>
    <t>MESD_HUMAN</t>
  </si>
  <si>
    <t>Q14696</t>
  </si>
  <si>
    <t>MESDC2</t>
  </si>
  <si>
    <t>LDLR chaperone MESD</t>
  </si>
  <si>
    <t>LCAP_HUMAN</t>
  </si>
  <si>
    <t>Q9UIQ6</t>
  </si>
  <si>
    <t>LNPEP</t>
  </si>
  <si>
    <t>Leucyl-cystinyl aminopeptidase</t>
  </si>
  <si>
    <t>LAMP3_HUMAN</t>
  </si>
  <si>
    <t>Q9UQV4</t>
  </si>
  <si>
    <t>LAMP3</t>
  </si>
  <si>
    <t>Lysosome-associated membrane glycoprotein 3</t>
  </si>
  <si>
    <t>NFASC_HUMAN</t>
  </si>
  <si>
    <t>O94856</t>
  </si>
  <si>
    <t>NFASC</t>
  </si>
  <si>
    <t>Neurofascin</t>
  </si>
  <si>
    <t>NMU_HUMAN</t>
  </si>
  <si>
    <t>P48645</t>
  </si>
  <si>
    <t>NMU</t>
  </si>
  <si>
    <t>Neuromedin-U</t>
  </si>
  <si>
    <t>PPN_HUMAN</t>
  </si>
  <si>
    <t>O95428</t>
  </si>
  <si>
    <t>PAPLN</t>
  </si>
  <si>
    <t>Papilin</t>
  </si>
  <si>
    <t>PDGFB_HUMAN</t>
  </si>
  <si>
    <t>P01127</t>
  </si>
  <si>
    <t>PDGFB</t>
  </si>
  <si>
    <t>Platelet-derived growth factor subunit B</t>
  </si>
  <si>
    <t>GALT3_HUMAN</t>
  </si>
  <si>
    <t>Q14435</t>
  </si>
  <si>
    <t>GALNT3</t>
  </si>
  <si>
    <t>Polypeptide N-acetylgalactosaminyltransferase 3</t>
  </si>
  <si>
    <t>FA69B_HUMAN</t>
  </si>
  <si>
    <t>Q5VUD6</t>
  </si>
  <si>
    <t>FAM69B</t>
  </si>
  <si>
    <t>Protein FAM69B</t>
  </si>
  <si>
    <t>JAG1_HUMAN</t>
  </si>
  <si>
    <t>P78504</t>
  </si>
  <si>
    <t>JAG1</t>
  </si>
  <si>
    <t>Protein jagged-1</t>
  </si>
  <si>
    <t>ORAI3_HUMAN</t>
  </si>
  <si>
    <t>Q9BRQ5</t>
  </si>
  <si>
    <t>ORAI3</t>
  </si>
  <si>
    <t>Protein orai-3</t>
  </si>
  <si>
    <t>FAT2_HUMAN</t>
  </si>
  <si>
    <t>Q9NYQ8</t>
  </si>
  <si>
    <t>FAT2</t>
  </si>
  <si>
    <t>Protocadherin Fat 2</t>
  </si>
  <si>
    <t>RUSC1_HUMAN</t>
  </si>
  <si>
    <t>Q9BVN2</t>
  </si>
  <si>
    <t>RUSC1</t>
  </si>
  <si>
    <t>RUN and SH3 domain-containing protein 1</t>
  </si>
  <si>
    <t>GTR12_HUMAN</t>
  </si>
  <si>
    <t>Q8TD20</t>
  </si>
  <si>
    <t>SLC2A12</t>
  </si>
  <si>
    <t>Solute carrier family 2, facilitated glucose transporter member 12</t>
  </si>
  <si>
    <t>S22AH_HUMAN</t>
  </si>
  <si>
    <t>Q8WUG5</t>
  </si>
  <si>
    <t>SLC22A17</t>
  </si>
  <si>
    <t>Solute carrier family 22 member 17</t>
  </si>
  <si>
    <t>SUSD2_HUMAN</t>
  </si>
  <si>
    <t>Q9UGT4</t>
  </si>
  <si>
    <t>SUSD2</t>
  </si>
  <si>
    <t>Sushi domain-containing protein 2</t>
  </si>
  <si>
    <t>TICN2_HUMAN</t>
  </si>
  <si>
    <t>Q92563</t>
  </si>
  <si>
    <t>SPOCK2</t>
  </si>
  <si>
    <t>Testican-2</t>
  </si>
  <si>
    <t>TLL2_HUMAN</t>
  </si>
  <si>
    <t>Q9Y6L7</t>
  </si>
  <si>
    <t>TLL2</t>
  </si>
  <si>
    <t>Tolloid-like protein 2</t>
  </si>
  <si>
    <t>TSK_HUMAN</t>
  </si>
  <si>
    <t>Q8WUA8</t>
  </si>
  <si>
    <t>TSKU</t>
  </si>
  <si>
    <t>Tsukushin</t>
  </si>
  <si>
    <t>TNR8_HUMAN</t>
  </si>
  <si>
    <t>P28908</t>
  </si>
  <si>
    <t>TNFRSF8</t>
  </si>
  <si>
    <t>Tumor necrosis factor receptor superfamily member 8</t>
  </si>
  <si>
    <t>VASN_HUMAN</t>
  </si>
  <si>
    <t>Q6EMK4</t>
  </si>
  <si>
    <t>VASN</t>
  </si>
  <si>
    <t>Vasorin</t>
  </si>
  <si>
    <t>ZN469_HUMAN</t>
  </si>
  <si>
    <t>Q96JG9</t>
  </si>
  <si>
    <t>ZNF469</t>
  </si>
  <si>
    <t>Zinc finger protein 469</t>
  </si>
  <si>
    <t>OVCAR3: TCL</t>
  </si>
  <si>
    <t>Neuroligin-4, X-linked</t>
  </si>
  <si>
    <t>Q8N0W4</t>
  </si>
  <si>
    <t>NLGNX_HUMAN</t>
  </si>
  <si>
    <t>NLGN4X</t>
  </si>
  <si>
    <t>(FUT10):(433)TPPLSSLR(440)</t>
  </si>
  <si>
    <t>(FUT8):(270)SGISTGHWSGEVK(282)</t>
  </si>
  <si>
    <t>(MGAT1):(318)GVSHGQFFDQHLK(330)</t>
  </si>
  <si>
    <t>(MGAT2):(385)TCRPSTQSAQIESLLNNNK(403)</t>
  </si>
  <si>
    <t>(B3GALT6):(308)LSYVYDWSAPPSQCCQR(324)</t>
  </si>
  <si>
    <t>(B4GALT5):(59)TIGAQVYEQVLR(70)</t>
  </si>
  <si>
    <t>(ST6GAL2):(60)AIMGAAHEPSPPGGLDAR(77)</t>
  </si>
  <si>
    <t>(ST6GAL2):(509)VVLPGFQAVHCPAPSPVIPHS(529)</t>
  </si>
  <si>
    <t>(BOC):(444)GQPALPRPPTSVGPASPQCPGEK(466)</t>
  </si>
  <si>
    <t>(CALCB):(30)SALESSPDPATLSK(43)</t>
  </si>
  <si>
    <t>(CALCB):(106)SNFVPTNVGSK(116)</t>
  </si>
  <si>
    <t>(CLSTN3):(684)KDESWQGTVTDTR(696)</t>
  </si>
  <si>
    <t>(CILP):(1127)QSAFQYLQSTPAQSPAAGTVQGR(1149)</t>
  </si>
  <si>
    <t>(CILP):(96)TTDWTPAGSTGQVVHGSPR(114)</t>
  </si>
  <si>
    <t>(CD44):(470)RMDMDSSHSITLQPTANPNTGLVEDLDR(497)</t>
  </si>
  <si>
    <t>(CD70):(73)LYWQGGPALGR(83)</t>
  </si>
  <si>
    <t>(CP):(485)NNEGTYYSPNYNPQSR(500)</t>
  </si>
  <si>
    <t>(CSPG5):(161)LSPASELPK(169)</t>
  </si>
  <si>
    <t>(CHSY1):(768)ASTYGSTQQLAEMWLEKNDPSYSK(791)</t>
  </si>
  <si>
    <t>(COL18A1):(689)LPAPPPVTTPPLAGGSSTEDSR(710)</t>
  </si>
  <si>
    <t>(KIAA0319L):(226)AITISSPLTTDLTAELSGGPK(246)</t>
  </si>
  <si>
    <t>(DAG1):(518)IPSDTFYDHEDTTTDKLK(535)</t>
  </si>
  <si>
    <t>(ENTPD6):(126)ETPTLTHETFK(136)</t>
  </si>
  <si>
    <t>(EIF2AK3):(35)GLPAPTAEAAFGLGAAAAPTSATR(58)</t>
  </si>
  <si>
    <t>(GLG1):(734)CAIGVTHFQLVQMK(747)</t>
  </si>
  <si>
    <t>(GPR56):(44)SSLHYKPTPDLR(55)</t>
  </si>
  <si>
    <t>(GDF11):(48)SSRPAPSVAPEPDGCPVCVWR(68)</t>
  </si>
  <si>
    <t>(HLA-C):(211)THVTHHPLSDHEATLR(226)</t>
  </si>
  <si>
    <t>(ITGB5):(197)YQTNPCIGYK(206)</t>
  </si>
  <si>
    <t>(LTBP3):(553)WFLPDLPPSR(562)</t>
  </si>
  <si>
    <t>(LPHN3):(398)SGQAHHGQVSYISPPIHLDSELERPSVK(425)</t>
  </si>
  <si>
    <t>(MESDC2):(86)RPSAPVDFSK(95)</t>
  </si>
  <si>
    <t>(LNPEP):(145)NQSIGLIQPFATNGK(159)</t>
  </si>
  <si>
    <t>(LSR):(493)SVDALDDLTPPSTAESGSR(511)</t>
  </si>
  <si>
    <t>(LRP2):(2991)RTCSENEFTCGYGLCIPK(3008)</t>
  </si>
  <si>
    <t>(LAMP3):(204)TAAPASTVPGPTLAPQPSSVK(224)</t>
  </si>
  <si>
    <t>(MUC16):(6392)AFTAATTEVSR(6402)</t>
  </si>
  <si>
    <t>(MUC16):(6946)ESTYSLTPGLR(6956)</t>
  </si>
  <si>
    <t>(MUC16):(3040)ETSFLSPTASTSR(3052)</t>
  </si>
  <si>
    <t>(MUC16):(9993)FLHSEMTTLMSRSPENPSWK(10012)</t>
  </si>
  <si>
    <t>(MUC16):(7955)GPEDVSWMSPPLLEK(7969)</t>
  </si>
  <si>
    <t>(MUC16):(9417)GPEDVSWPSPLSVEK(9431)</t>
  </si>
  <si>
    <t>(MUC16):(7671)GPGGVSWPSPPFVK(7684)</t>
  </si>
  <si>
    <t>(MUC16):(11601)GSDTAPSMVTSPGVDTR(11617)</t>
  </si>
  <si>
    <t>(MUC16):(3139)KSSPETWASSISVPAK(3154)</t>
  </si>
  <si>
    <t>(MUC16):(10425)LTRTDGIMEHITK(10437)</t>
  </si>
  <si>
    <t>(MUC16):(6067)NVDRDSTSPLTPELK(6081)</t>
  </si>
  <si>
    <t>(MUC16):(6677)SAVLHKLTTGATETSRTEVASSR(6699)</t>
  </si>
  <si>
    <t>(MUC16):(3324)SITGTGQQSSPELVSK(3339)</t>
  </si>
  <si>
    <t>(MUC16):(470)SPSQVSSSHPTRELR(484)</t>
  </si>
  <si>
    <t>(MUC16):(3140)SSPETWASSISVPAK(3154)</t>
  </si>
  <si>
    <t>(MUC16):(21401)SSVSTTSTPGTPTVYLGASK(21420)</t>
  </si>
  <si>
    <t>(MUC16):(4009)TEPNSFLTIELR(4020)</t>
  </si>
  <si>
    <t>(MUC16):(3663)TLSPSDTTASTPISTFSR(3680)</t>
  </si>
  <si>
    <t>(MUC16):(5087)TRLEPVTSSLPNFSSTSDK(5105)</t>
  </si>
  <si>
    <t>(GNPTAB):(833)EKPPSLIVPLESQMTKEK(850)</t>
  </si>
  <si>
    <t>(NENF):(70)GVVFDVTSGK(79)</t>
  </si>
  <si>
    <t>(NFASC):(605)AYLTVLADQATPTNR(619)</t>
  </si>
  <si>
    <t>(NLGN4X):(649)HSKDPHKTGPEDTTVLIETK(668)</t>
  </si>
  <si>
    <t>(NMU):(104)FLFHYSK(110)</t>
  </si>
  <si>
    <t>(NUCB1):(137)QFEHLDPQNQHTFEAR(152)</t>
  </si>
  <si>
    <t>(PAPLN):(698)AVASTVHNTHQPQAQQNEPSECR(720)</t>
  </si>
  <si>
    <t>(PDGFB):(180)CETVAAARPVTR(191)</t>
  </si>
  <si>
    <t>(PODXL):(307)TPTLPETMSSSPTAASTTHR(326)</t>
  </si>
  <si>
    <t>(GALNT2):(364)QHPYTFPGGSGTVFAR(379)</t>
  </si>
  <si>
    <t>(GALNT3):(127)AFKTTNLSVEEQKEK(141)</t>
  </si>
  <si>
    <t>(PDIA3):(449)GFPTIYFSPANK(460)</t>
  </si>
  <si>
    <t>(PDIA3):(95)YGVSGYPTLK(104)</t>
  </si>
  <si>
    <t>(FAM69B):(136)ELVLFDKPTR(145)</t>
  </si>
  <si>
    <t>(HEG1):(365)IATTSSSVLLSPSAVESR(382)</t>
  </si>
  <si>
    <t>(JAG1):(86)VTAGGPCSFGSGSTPVIGGNTFNLK(110)</t>
  </si>
  <si>
    <t>(ORAI3):(213)SSASAAPSQAEPACPPR(229)</t>
  </si>
  <si>
    <t>(TPST1):(197)KVTIAGFDLNSYR(209)</t>
  </si>
  <si>
    <t>(FAT2):(4027)GCSEGHCLVTPEIQR(4041)</t>
  </si>
  <si>
    <t>(PTPRG):(324)DSWNHDMTDFLENPLGTEASK(344)</t>
  </si>
  <si>
    <t>(RUSC1):(586)LAPLSSSR(593)</t>
  </si>
  <si>
    <t>(SLC2A12):(417)SSLMPLR(423)</t>
  </si>
  <si>
    <t>(SLC22A17):(51)VATSTDPSCSGFAPPDFNHCLK(72)</t>
  </si>
  <si>
    <t>(SORL1):(1490)RCDGHQDCQDGRDEANCPTHSTLTCMSR(1517)</t>
  </si>
  <si>
    <t>(SUSD2):(657)HDPTFEPLFPSETTLNPSLAQEAAK(681)</t>
  </si>
  <si>
    <t>(SPOCK2):(176)CEGPCPCPTEQAATSTADGKPETCTGQDLADLGDR(210)</t>
  </si>
  <si>
    <t>(TLL2):(319)QDDNGVRPTIGQR(331)</t>
  </si>
  <si>
    <t>(TSKU):(145)EVSVSAFTTHSQGR(158)</t>
  </si>
  <si>
    <t>(TSKU):(242)LPELAPSGFR(251)</t>
  </si>
  <si>
    <t>(TNFRSF8):(200)LAQEAASKLTR(210)</t>
  </si>
  <si>
    <t>(C11orf41):(747)KPQAMHTGLPNPTNLEMPR(765)</t>
  </si>
  <si>
    <t>(C11orf41):(650)SSPPALSAALVAK(662)</t>
  </si>
  <si>
    <t>(C11orf41):(100)VHNGVSLPTFK(110)</t>
  </si>
  <si>
    <t>(VASN):(463)SLTLGIEPVSPTSLR(477)</t>
  </si>
  <si>
    <t>(VASN):(543)VPEGEEACGEAHTPPAVHSNHAPVTQAR(570)</t>
  </si>
  <si>
    <t>(VCAN):(883)FQPTTSTGIAEK(894)</t>
  </si>
  <si>
    <t>(VCAN):(663)ILVEGISTVIYPSLQTEMTHR(683)</t>
  </si>
  <si>
    <t>(VCAN):(2947)MFPTIK(2952)</t>
  </si>
  <si>
    <t>(VCAN):(639)YLSTTPFPSQHR(650)</t>
  </si>
  <si>
    <t>(VLDLR):(71)TCAESDFVCNNGQCVPSR(88)</t>
  </si>
  <si>
    <t>(ZNF469):(2589)REPTVDSPSHSEGK(2602)</t>
  </si>
  <si>
    <t>(MUC16):S10005</t>
  </si>
  <si>
    <t>(C11orf41):S105</t>
  </si>
  <si>
    <t>(CALCB):</t>
  </si>
  <si>
    <t>(CALCB):S106</t>
  </si>
  <si>
    <t>(NMU):</t>
  </si>
  <si>
    <t>(NMU):S109</t>
  </si>
  <si>
    <t>(CALCB):S115</t>
  </si>
  <si>
    <t>(MUC16):S11611</t>
  </si>
  <si>
    <t>(PODXL2):S134</t>
  </si>
  <si>
    <t>(PODXL2):S144</t>
  </si>
  <si>
    <t>(CSPG5):</t>
  </si>
  <si>
    <t>(CSPG5):S162</t>
  </si>
  <si>
    <t>(CSPG5):S165</t>
  </si>
  <si>
    <t>(TNFRSF8):</t>
  </si>
  <si>
    <t>(TNFRSF8):S206</t>
  </si>
  <si>
    <t>(PODXL2):S211</t>
  </si>
  <si>
    <t>(PODXL2):S212</t>
  </si>
  <si>
    <t>(ORAI3):</t>
  </si>
  <si>
    <t>(ORAI3):S213</t>
  </si>
  <si>
    <t>(ORAI3):S214</t>
  </si>
  <si>
    <t>(ORAI3):S216</t>
  </si>
  <si>
    <t>(ORAI3):S220</t>
  </si>
  <si>
    <t>(TP53I13):S224</t>
  </si>
  <si>
    <t>(TP53I13):S226</t>
  </si>
  <si>
    <t>(LTBP3):S239</t>
  </si>
  <si>
    <t>(TSKU):</t>
  </si>
  <si>
    <t>(TSKU):S248</t>
  </si>
  <si>
    <t>(TGOLN2):S263</t>
  </si>
  <si>
    <t>(VCAN):S2699</t>
  </si>
  <si>
    <t>(TGOLN2):S270</t>
  </si>
  <si>
    <t>(GNPTG):S277</t>
  </si>
  <si>
    <t>(MUC16):S3147</t>
  </si>
  <si>
    <t>(MUC16):S3148</t>
  </si>
  <si>
    <t>(MUC16):S3150</t>
  </si>
  <si>
    <t>(MUC16):S3214</t>
  </si>
  <si>
    <t>(MUC16):S4060</t>
  </si>
  <si>
    <t>(MUC16):S4061</t>
  </si>
  <si>
    <t>(LPHN3):</t>
  </si>
  <si>
    <t>(LPHN3):S410</t>
  </si>
  <si>
    <t>(LPHN3):S423</t>
  </si>
  <si>
    <t>(LGALS3BP):S444</t>
  </si>
  <si>
    <t>(NID2):S448</t>
  </si>
  <si>
    <t>(CPD):S45</t>
  </si>
  <si>
    <t>(PDIA3):S456</t>
  </si>
  <si>
    <t>(PLTP):S483</t>
  </si>
  <si>
    <t>(PLTP):S489</t>
  </si>
  <si>
    <t>(B4GALT3):S49</t>
  </si>
  <si>
    <t>(CP):</t>
  </si>
  <si>
    <t>(CP):S492</t>
  </si>
  <si>
    <t>(S1PR1):S5</t>
  </si>
  <si>
    <t>(ST6GAL2):</t>
  </si>
  <si>
    <t>(ST6GAL2):S523</t>
  </si>
  <si>
    <t>(ST6GAL2):S529</t>
  </si>
  <si>
    <t>(LTBP1):S536</t>
  </si>
  <si>
    <t>(LTBP3):S561</t>
  </si>
  <si>
    <t>(MUC16):S5781</t>
  </si>
  <si>
    <t>(MUC16):S6074</t>
  </si>
  <si>
    <t>(MUC16):S6383</t>
  </si>
  <si>
    <t>(MUC16):S6434</t>
  </si>
  <si>
    <t>(NLGN4X):</t>
  </si>
  <si>
    <t>(NLGN4X):S650</t>
  </si>
  <si>
    <t>(C11orf41):S650</t>
  </si>
  <si>
    <t>(C11orf41):S651</t>
  </si>
  <si>
    <t>(C11orf41):S656</t>
  </si>
  <si>
    <t>(ROBO1):S661</t>
  </si>
  <si>
    <t>(ST6GAL2):S69</t>
  </si>
  <si>
    <t>(MUC16):S7612</t>
  </si>
  <si>
    <t>(MUC16):S7613</t>
  </si>
  <si>
    <t>(MUC16):S7676</t>
  </si>
  <si>
    <t>(MUC16):S7679</t>
  </si>
  <si>
    <t>(LTBP1):S768</t>
  </si>
  <si>
    <t>(CHSY1):</t>
  </si>
  <si>
    <t>(CHSY1):S769</t>
  </si>
  <si>
    <t>(MUC16):S8414</t>
  </si>
  <si>
    <t>(MUC16):S8418</t>
  </si>
  <si>
    <t>(MESDC2):</t>
  </si>
  <si>
    <t>(MESDC2):S88</t>
  </si>
  <si>
    <t>(MUC16):S8809</t>
  </si>
  <si>
    <t>(MUC16):S8810</t>
  </si>
  <si>
    <t>(LRP1):S897</t>
  </si>
  <si>
    <t>(MUC16):S915</t>
  </si>
  <si>
    <t>(MUC16):SS6950</t>
  </si>
  <si>
    <t>(PDIA3):T102</t>
  </si>
  <si>
    <t>(SEZ6L2):T104</t>
  </si>
  <si>
    <t>(MUC16):T10426</t>
  </si>
  <si>
    <t>(SEZ6L2):T105</t>
  </si>
  <si>
    <t>(SEZ6L2):T108</t>
  </si>
  <si>
    <t>(CALCB):T111</t>
  </si>
  <si>
    <t>(CD164L2):T116</t>
  </si>
  <si>
    <t>(MUC16):T11610</t>
  </si>
  <si>
    <t>(GALNT3):</t>
  </si>
  <si>
    <t>(GALNT3):T130</t>
  </si>
  <si>
    <t>(GALNT3):T131</t>
  </si>
  <si>
    <t>(FAM69B):</t>
  </si>
  <si>
    <t>(FAM69B):T144</t>
  </si>
  <si>
    <t>(NUCB1):T148</t>
  </si>
  <si>
    <t>(MUC16):T1515</t>
  </si>
  <si>
    <t>(TSKU):T152</t>
  </si>
  <si>
    <t>(TSKU):T153</t>
  </si>
  <si>
    <t>(PODXL):T176</t>
  </si>
  <si>
    <t>(PDGFB):</t>
  </si>
  <si>
    <t>(PDGFB):T190</t>
  </si>
  <si>
    <t>(TPST1):T199</t>
  </si>
  <si>
    <t>(HSPA5):T207</t>
  </si>
  <si>
    <t>(TNFRSF8):T209</t>
  </si>
  <si>
    <t>(HLA-C):T214</t>
  </si>
  <si>
    <t>(HLA-C):T224</t>
  </si>
  <si>
    <t>(GNPTG):T276</t>
  </si>
  <si>
    <t>(TMSB10):T28</t>
  </si>
  <si>
    <t>(FN1):T280</t>
  </si>
  <si>
    <t>(VCAN):T2950</t>
  </si>
  <si>
    <t>(MMP15):T305</t>
  </si>
  <si>
    <t>(MMP15):T313</t>
  </si>
  <si>
    <t>(TLL2):</t>
  </si>
  <si>
    <t>(TLL2):T327</t>
  </si>
  <si>
    <t>(HEG1):T328</t>
  </si>
  <si>
    <t>(LRP11):T360</t>
  </si>
  <si>
    <t>(GPC4):T364</t>
  </si>
  <si>
    <t>(GPC6):T364</t>
  </si>
  <si>
    <t>(GPC4):T365</t>
  </si>
  <si>
    <t>(GALNT2):T368</t>
  </si>
  <si>
    <t>(MAN1B1):T381</t>
  </si>
  <si>
    <t>(CPD):T40</t>
  </si>
  <si>
    <t>(FAT2):</t>
  </si>
  <si>
    <t>(FAT2):T4036</t>
  </si>
  <si>
    <t>(CPD):T41</t>
  </si>
  <si>
    <t>(CPD):T42</t>
  </si>
  <si>
    <t>(CPD):T43</t>
  </si>
  <si>
    <t>(CPD):T44</t>
  </si>
  <si>
    <t>(B4GALT3):T45</t>
  </si>
  <si>
    <t>(PDIA3):T453</t>
  </si>
  <si>
    <t>(NID2):T455</t>
  </si>
  <si>
    <t>(NID2):T456</t>
  </si>
  <si>
    <t>(NTN1):T460</t>
  </si>
  <si>
    <t>(NTN1):T461</t>
  </si>
  <si>
    <t>(PLTP):T484</t>
  </si>
  <si>
    <t>(PLTP):T487</t>
  </si>
  <si>
    <t>(PLTP):T490</t>
  </si>
  <si>
    <t>(MUC16):T509</t>
  </si>
  <si>
    <t>(MUC16):T5093</t>
  </si>
  <si>
    <t>(GPR56):T51</t>
  </si>
  <si>
    <t>(LTBP1):T537</t>
  </si>
  <si>
    <t>(VASN):</t>
  </si>
  <si>
    <t>(VASN):T567</t>
  </si>
  <si>
    <t>(B4GALT5):</t>
  </si>
  <si>
    <t>(B4GALT5):T59</t>
  </si>
  <si>
    <t>(MUC16):T6073</t>
  </si>
  <si>
    <t>(MUC16):T6265</t>
  </si>
  <si>
    <t>(MUC16):T6275</t>
  </si>
  <si>
    <t>(MUC16):T6394</t>
  </si>
  <si>
    <t>(MUC16):T6397</t>
  </si>
  <si>
    <t>(MUC16):T6398</t>
  </si>
  <si>
    <t>(XYLT2):T64</t>
  </si>
  <si>
    <t>(VCAN):T642</t>
  </si>
  <si>
    <t>(VCAN):T643</t>
  </si>
  <si>
    <t>(MUC16):T6431</t>
  </si>
  <si>
    <t>(MUC16):T6435</t>
  </si>
  <si>
    <t>(MUC16):T6440</t>
  </si>
  <si>
    <t>(PTPRG):T653</t>
  </si>
  <si>
    <t>(NLGN4X):T656</t>
  </si>
  <si>
    <t>(PTPRG):T656</t>
  </si>
  <si>
    <t>(NLGN4X):T661</t>
  </si>
  <si>
    <t>(NLGN4X):T662</t>
  </si>
  <si>
    <t>(MUC16):T6693</t>
  </si>
  <si>
    <t>(PTPRG):T715</t>
  </si>
  <si>
    <t>(LDLR):T724</t>
  </si>
  <si>
    <t>(TMEM165):T73</t>
  </si>
  <si>
    <t>(GLG1):</t>
  </si>
  <si>
    <t>(GLG1):T739</t>
  </si>
  <si>
    <t>(C11orf41):T753</t>
  </si>
  <si>
    <t>(C11orf41):T759</t>
  </si>
  <si>
    <t>(NENF):T76</t>
  </si>
  <si>
    <t>(LTBP1):T769</t>
  </si>
  <si>
    <t>(CHSY1):T770</t>
  </si>
  <si>
    <t>(TMEM165):T80</t>
  </si>
  <si>
    <t>(HEG1):T803</t>
  </si>
  <si>
    <t>(MUC16):T8413</t>
  </si>
  <si>
    <t>(MUC16):T8417</t>
  </si>
  <si>
    <t>(CD70):</t>
  </si>
  <si>
    <t>(CD70):Y74</t>
  </si>
  <si>
    <t>(PODXL2):T214</t>
  </si>
  <si>
    <t>Hek293: TCL (ChyTr)</t>
  </si>
  <si>
    <t>FUT11_HUMAN</t>
  </si>
  <si>
    <t>Q495W5</t>
  </si>
  <si>
    <t>FUT11</t>
  </si>
  <si>
    <t>Alpha-(1,3)-fucosyltransferase 11</t>
  </si>
  <si>
    <t>MGT4B_HUMAN</t>
  </si>
  <si>
    <t>Q9UQ53</t>
  </si>
  <si>
    <t>MGAT4B</t>
  </si>
  <si>
    <t>Alpha-1,3-mannosyl-glycoprotein 4-beta-N-acetylglucosaminyltransferase B</t>
  </si>
  <si>
    <t>ARSA_HUMAN</t>
  </si>
  <si>
    <t>P15289</t>
  </si>
  <si>
    <t>ARSA</t>
  </si>
  <si>
    <t>Arylsulfatase A</t>
  </si>
  <si>
    <t>BASI_HUMAN</t>
  </si>
  <si>
    <t>P35613</t>
  </si>
  <si>
    <t>BSG</t>
  </si>
  <si>
    <t>Basigin</t>
  </si>
  <si>
    <t>BMP7_HUMAN</t>
  </si>
  <si>
    <t>P18075</t>
  </si>
  <si>
    <t>BMP7</t>
  </si>
  <si>
    <t>Bone morphogenetic protein 7</t>
  </si>
  <si>
    <t>CLGN_HUMAN</t>
  </si>
  <si>
    <t>O14967</t>
  </si>
  <si>
    <t>CLGN</t>
  </si>
  <si>
    <t>Calmegin</t>
  </si>
  <si>
    <t>CALU_HUMAN</t>
  </si>
  <si>
    <t>O43852</t>
  </si>
  <si>
    <t>CALU</t>
  </si>
  <si>
    <t>Calumenin</t>
  </si>
  <si>
    <t>MUC18_HUMAN</t>
  </si>
  <si>
    <t>P43121</t>
  </si>
  <si>
    <t>MCAM</t>
  </si>
  <si>
    <t>Cell surface glycoprotein MUC18</t>
  </si>
  <si>
    <t>COEA1_HUMAN</t>
  </si>
  <si>
    <t>Q05707</t>
  </si>
  <si>
    <t>COL14A1</t>
  </si>
  <si>
    <t>Collagen alpha-1(XIV) chain</t>
  </si>
  <si>
    <t>ENPP5_HUMAN</t>
  </si>
  <si>
    <t>Q9UJA9</t>
  </si>
  <si>
    <t>ENPP5</t>
  </si>
  <si>
    <t>Ectonucleotide pyrophosphatase/phosphodiesterase family member 5</t>
  </si>
  <si>
    <t>EDNRA_HUMAN</t>
  </si>
  <si>
    <t>P25101</t>
  </si>
  <si>
    <t>EDNRA</t>
  </si>
  <si>
    <t>Endothelin-1 receptor</t>
  </si>
  <si>
    <t>EXTL3_HUMAN</t>
  </si>
  <si>
    <t>O43909</t>
  </si>
  <si>
    <t>EXTL3</t>
  </si>
  <si>
    <t>Exostosin-like 3</t>
  </si>
  <si>
    <t>FZD7_HUMAN</t>
  </si>
  <si>
    <t>O75084</t>
  </si>
  <si>
    <t>FZD7</t>
  </si>
  <si>
    <t>Frizzled-7</t>
  </si>
  <si>
    <t>GPR64_HUMAN</t>
  </si>
  <si>
    <t>Q8IZP9</t>
  </si>
  <si>
    <t>GPR64</t>
  </si>
  <si>
    <t>G-protein coupled receptor 64</t>
  </si>
  <si>
    <t>H6ST2_HUMAN</t>
  </si>
  <si>
    <t>Q96MM7</t>
  </si>
  <si>
    <t>HS6ST2</t>
  </si>
  <si>
    <t>Heparan-sulfate 6-O-sulfotransferase 2</t>
  </si>
  <si>
    <t>KDEL2_HUMAN</t>
  </si>
  <si>
    <t>Q7Z4H8</t>
  </si>
  <si>
    <t>KDELC2</t>
  </si>
  <si>
    <t>KDEL motif-containing protein 2</t>
  </si>
  <si>
    <t>KCT2_HUMAN</t>
  </si>
  <si>
    <t>Q8NC54</t>
  </si>
  <si>
    <t>KCT2</t>
  </si>
  <si>
    <t>Keratinocyte-associated transmembrane protein 2</t>
  </si>
  <si>
    <t>LIFR_HUMAN</t>
  </si>
  <si>
    <t>P42702</t>
  </si>
  <si>
    <t>LIFR</t>
  </si>
  <si>
    <t>Leukemia inhibitory factor receptor</t>
  </si>
  <si>
    <t>PRIO_HUMAN</t>
  </si>
  <si>
    <t>P04156</t>
  </si>
  <si>
    <t>PRNP</t>
  </si>
  <si>
    <t>Major prion protein</t>
  </si>
  <si>
    <t>MCFD2_HUMAN</t>
  </si>
  <si>
    <t>Q8NI22</t>
  </si>
  <si>
    <t>MCFD2</t>
  </si>
  <si>
    <t>Multiple coagulation factor deficiency protein 2</t>
  </si>
  <si>
    <t>B4GN3_HUMAN</t>
  </si>
  <si>
    <t>Q6L9W6</t>
  </si>
  <si>
    <t>B4GALNT3</t>
  </si>
  <si>
    <t>N-acetyl-beta-glucosaminyl-glycoprotein 4-beta-N-acetylgalactosaminyltransferase 2</t>
  </si>
  <si>
    <t>SYNE3_HUMAN</t>
  </si>
  <si>
    <t>Q6ZMZ3</t>
  </si>
  <si>
    <t>C14orf49</t>
  </si>
  <si>
    <t>Nesprin-3</t>
  </si>
  <si>
    <t>NOTC2_HUMAN</t>
  </si>
  <si>
    <t>Q04721</t>
  </si>
  <si>
    <t>NOTCH2</t>
  </si>
  <si>
    <t>Neurogenic locus notch homolog protein 2</t>
  </si>
  <si>
    <t>PLRG1_HUMAN</t>
  </si>
  <si>
    <t>O43660</t>
  </si>
  <si>
    <t>PLRG1</t>
  </si>
  <si>
    <t>Pleiotropic regulator 1</t>
  </si>
  <si>
    <t>PXDC2_HUMAN</t>
  </si>
  <si>
    <t>Q6UX71</t>
  </si>
  <si>
    <t>PLXDC2</t>
  </si>
  <si>
    <t>Plexin domain-containing protein 2</t>
  </si>
  <si>
    <t>PLXA2_HUMAN</t>
  </si>
  <si>
    <t>O75051</t>
  </si>
  <si>
    <t>PLXNA2</t>
  </si>
  <si>
    <t>Plexin-A2</t>
  </si>
  <si>
    <t>GALT6_HUMAN</t>
  </si>
  <si>
    <t>Q8NCL4</t>
  </si>
  <si>
    <t>GALNT6</t>
  </si>
  <si>
    <t>Polypeptide N-acetylgalactosaminyltransferase 6</t>
  </si>
  <si>
    <t>PTBP1_HUMAN</t>
  </si>
  <si>
    <t>P26599</t>
  </si>
  <si>
    <t>PTBP1</t>
  </si>
  <si>
    <t>Polypyrimidine tract-binding protein 1</t>
  </si>
  <si>
    <t>ZDH16_HUMAN</t>
  </si>
  <si>
    <t>Q969W1</t>
  </si>
  <si>
    <t>ZDHHC16</t>
  </si>
  <si>
    <t>Probable palmitoyltransferase ZDHHC16</t>
  </si>
  <si>
    <t>SC24B_HUMAN</t>
  </si>
  <si>
    <t>O95487</t>
  </si>
  <si>
    <t>SEC24B</t>
  </si>
  <si>
    <t>Protein transport protein Sec24B</t>
  </si>
  <si>
    <t>GLTL1_HUMAN</t>
  </si>
  <si>
    <t>Q8N428</t>
  </si>
  <si>
    <t>GALNTL1</t>
  </si>
  <si>
    <t>Putative polypeptide N-acetylgalactosaminyltransferase-like protein 1</t>
  </si>
  <si>
    <t>PTPRZ_HUMAN</t>
  </si>
  <si>
    <t>P23471</t>
  </si>
  <si>
    <t>PTPRZ1</t>
  </si>
  <si>
    <t>Receptor-type tyrosine-protein phosphatase zeta</t>
  </si>
  <si>
    <t>FUS_HUMAN</t>
  </si>
  <si>
    <t>P35637</t>
  </si>
  <si>
    <t>FUS</t>
  </si>
  <si>
    <t>RNA-binding protein FUS</t>
  </si>
  <si>
    <t>MUC24_HUMAN</t>
  </si>
  <si>
    <t>Q04900</t>
  </si>
  <si>
    <t>CD164</t>
  </si>
  <si>
    <t>Sialomucin core protein 24</t>
  </si>
  <si>
    <t>SPON1_HUMAN</t>
  </si>
  <si>
    <t>Q9HCB6</t>
  </si>
  <si>
    <t>SPON1</t>
  </si>
  <si>
    <t>Spondin-1</t>
  </si>
  <si>
    <t>SNG2_HUMAN</t>
  </si>
  <si>
    <t>O43760</t>
  </si>
  <si>
    <t>SYNGR2</t>
  </si>
  <si>
    <t>Synaptogyrin-2</t>
  </si>
  <si>
    <t>TOR1B_HUMAN</t>
  </si>
  <si>
    <t>O14657</t>
  </si>
  <si>
    <t>TOR1B</t>
  </si>
  <si>
    <t>Torsin-1B</t>
  </si>
  <si>
    <t>SPT5H_HUMAN</t>
  </si>
  <si>
    <t>O00267</t>
  </si>
  <si>
    <t>SUPT5H</t>
  </si>
  <si>
    <t>Transcription elongation factor SPT5</t>
  </si>
  <si>
    <t>TMUB1_HUMAN</t>
  </si>
  <si>
    <t>Q9BVT8</t>
  </si>
  <si>
    <t>TMUB1</t>
  </si>
  <si>
    <t>Transmembrane and ubiquitin-like domain-containing protein 1</t>
  </si>
  <si>
    <t>TMEDA_HUMAN</t>
  </si>
  <si>
    <t>P49755</t>
  </si>
  <si>
    <t>TMED10</t>
  </si>
  <si>
    <t>Transmembrane emp24 domain-containing protein 10</t>
  </si>
  <si>
    <t>TM201_HUMAN</t>
  </si>
  <si>
    <t>Q5SNT2</t>
  </si>
  <si>
    <t>TMEM201</t>
  </si>
  <si>
    <t>Transmembrane protein 201</t>
  </si>
  <si>
    <t>AGO61_HUMAN</t>
  </si>
  <si>
    <t>Q8NAT1</t>
  </si>
  <si>
    <t>AGO61</t>
  </si>
  <si>
    <t>Uncharacterized glycosyltransferase AGO61</t>
  </si>
  <si>
    <t>WDR1_HUMAN</t>
  </si>
  <si>
    <t>O75083</t>
  </si>
  <si>
    <t>WDR1</t>
  </si>
  <si>
    <t>WD repeat-containing protein 1</t>
  </si>
  <si>
    <t>ZFPL1_HUMAN</t>
  </si>
  <si>
    <t>O95159</t>
  </si>
  <si>
    <t>ZFPL1</t>
  </si>
  <si>
    <t>Zinc finger protein-like 1</t>
  </si>
  <si>
    <t>ZNT1_HUMAN</t>
  </si>
  <si>
    <t>Q9Y6M5</t>
  </si>
  <si>
    <t>SLC30A1</t>
  </si>
  <si>
    <t>Zinc transporter 1</t>
  </si>
  <si>
    <t>(SDF4):(355)ARSVHEEF(362)</t>
  </si>
  <si>
    <t>(SDF4):(346)FTGSKLVDY(354)</t>
  </si>
  <si>
    <t>(SDF4):(343)SEFFTGSKL(351)</t>
  </si>
  <si>
    <t>(SDF4):(347)TGSKLVDY(354)</t>
  </si>
  <si>
    <t>(SDF4):(347)TGSKLVDYARSVHEEF(362)</t>
  </si>
  <si>
    <t>(SDF4):(352)VDYARSVHEEF(362)</t>
  </si>
  <si>
    <t>(ADAMTS1):(169)ATAAPGEKPPAPLQF(183)</t>
  </si>
  <si>
    <t>(ADM):(57)ADVKAGPAQTL(67)</t>
  </si>
  <si>
    <t>(ADM):(164)VSSKPQAHGAPAPPSGSAPHFL(185)</t>
  </si>
  <si>
    <t>(FUT10):(412)EAEDTHLSCPEPTVF(426)</t>
  </si>
  <si>
    <t>(FUT11):(54)GAVGVTRSSGTPRPGREEAGDLPVLL(79)</t>
  </si>
  <si>
    <t>(MGAT4B):(474)DNPQSDKEALQEGRTATL(491)</t>
  </si>
  <si>
    <t>(APP):(358)ARDPVKLPTTAASTPDAVDKY(378)</t>
  </si>
  <si>
    <t>(APP):(351)KTTQEPLARDPVKLPTTAASTPDAVDKY(378)</t>
  </si>
  <si>
    <t>(APP):(379)LETPGDENEHAHF(391)</t>
  </si>
  <si>
    <t>(APP):(676)RHDSGYEVHHQKL(688)</t>
  </si>
  <si>
    <t>(APLP2):(378)FETSADDNEHARF(390)</t>
  </si>
  <si>
    <t>(ARSA):(400)TQGSAHSDTTADPACHASSSL(420)</t>
  </si>
  <si>
    <t>(BSG):(144)TTVEDLGSKIL(154)</t>
  </si>
  <si>
    <t>(B4GALT3):(39)GRDQGPTFDYSHPRDVY(55)</t>
  </si>
  <si>
    <t>(BMP7):(112)STQGPPLASLQDSHF(126)</t>
  </si>
  <si>
    <t>(CLGN):(52)KTPQPIGEVY(61)</t>
  </si>
  <si>
    <t>(CANX):(71)FADSFDRGTL(80)</t>
  </si>
  <si>
    <t>(CANX):(61)KAPVPTGEVYF(71)</t>
  </si>
  <si>
    <t>(CALU):(258)ILPSDYDHAEAEARHL(273)</t>
  </si>
  <si>
    <t>(CALU):(219)SHDGNTDEPEWVKTEREQF(237)</t>
  </si>
  <si>
    <t>(CALU):(219)SHDGNTDEPEWVKTEREQFVEF(240)</t>
  </si>
  <si>
    <t>(CALU):(298)VGSQATDFGEALVRHDEF(315)</t>
  </si>
  <si>
    <t>(CPD):(318)KDGITNGAHWY(328)</t>
  </si>
  <si>
    <t>(CD99L2):(33)EDAVKETSSVKQPW(46)</t>
  </si>
  <si>
    <t>(CD99L2):(31)NLEDAVKETSSVKQPW(46)</t>
  </si>
  <si>
    <t>(TMEM30A):(276)IERKSDLHPTLPAGRY(291)</t>
  </si>
  <si>
    <t>(CGREF1):(148)RHVEPGEPLAPSPQEPQAVGRQSL(171)</t>
  </si>
  <si>
    <t>(CGREF1):(148)RHVEPGEPLAPSPQEPQAVGRQSLL(172)</t>
  </si>
  <si>
    <t>(MCAM):(449)NLSCEASGHPRPTISW(464)</t>
  </si>
  <si>
    <t>(MCAM):(451)SCEASGHPRPTISW(464)</t>
  </si>
  <si>
    <t>(CSPG5):(321)HAVPPQHTL(329)</t>
  </si>
  <si>
    <t>(COL14A1):(718)TEPATTIVPTTSVTSVF(734)</t>
  </si>
  <si>
    <t>(COL18A1):(1538)ASPPRLPEPQPYPGAPHHSSY(1558)</t>
  </si>
  <si>
    <t>(ENTPD6):(84)GQQAHSPLGTAADGHEVF(101)</t>
  </si>
  <si>
    <t>(ENPP5):(410)TQSTILLPGSVKPAEY(425)</t>
  </si>
  <si>
    <t>(ERP44):(388)QKLAPSEY(395)</t>
  </si>
  <si>
    <t>(EDNRA):(48)LVTTHQPTNL(57)</t>
  </si>
  <si>
    <t>(EDNRA):(46)SFLVTTHQPTNL(57)</t>
  </si>
  <si>
    <t>(EGFL7):(53)LTTCDGHRACSTY(65)</t>
  </si>
  <si>
    <t>(ERLIN2):(326)GLEDEPLETATKEN(339)</t>
  </si>
  <si>
    <t>(EXTL3):(132)KNVISQTEHSYKEL(145)</t>
  </si>
  <si>
    <t>(FN1):(616)ITETPSQPNSHPIQW(630)</t>
  </si>
  <si>
    <t>(FN1):(269)KCERHTSVQTTSSGSGPF(286)</t>
  </si>
  <si>
    <t>(FN1):(2329)RCDNCRRPGGEPSPEGTTGQSY(2350)</t>
  </si>
  <si>
    <t>(FN1):(287)TDVRAAVY(294)</t>
  </si>
  <si>
    <t>(FSTL1):(86)TGSKIQVDYDGHCKEKKSVSPSASPVVCY(114)</t>
  </si>
  <si>
    <t>(FZD2):(26)HGEKGISIPDHGF(38)</t>
  </si>
  <si>
    <t>(FZD2):(165)TTAPPPGLQPGAGGTPGGPGGGGAPPRY(192)</t>
  </si>
  <si>
    <t>(FZD2):(165)TTAPPPGLQPGAGGTPGGPGGGGAPPRYATL(195)</t>
  </si>
  <si>
    <t>(FZD7):(36)HGEKGISVPDHGF(48)</t>
  </si>
  <si>
    <t>(MANEA):(60)DFQKSDRINSETNTKNL(76)</t>
  </si>
  <si>
    <t>(GPC4):(366)RPHHPEERPTTAAGTSL(382)</t>
  </si>
  <si>
    <t>(GPC4):(366)RPHHPEERPTTAAGTSLDRL(385)</t>
  </si>
  <si>
    <t>(GPC6):(368)NPEERPTTAAGTSL(381)</t>
  </si>
  <si>
    <t>(GOLIM4):(290)QNHEAVPGRAEDTKLY(305)</t>
  </si>
  <si>
    <t>(GOLIM4):(305)YAPTHKEAEF(314)</t>
  </si>
  <si>
    <t>(GOLM1):(229)GNSKSQTPAPSSEVVL(244)</t>
  </si>
  <si>
    <t>(GPR64):(271)SQVPKATSF(279)</t>
  </si>
  <si>
    <t>(GPR64):(256)SSSQSIPVVPRATVL(270)</t>
  </si>
  <si>
    <t>(HS6ST2):(522)KGRLLQTHF(530)</t>
  </si>
  <si>
    <t>(IGFBP7):(217)AIQTRGGPEKHEVTGW(232)</t>
  </si>
  <si>
    <t>(KDELC2):(155)SCPTKEPQIAKDF(167)</t>
  </si>
  <si>
    <t>(KCT2):(60)NSHISTPNVNAL(71)</t>
  </si>
  <si>
    <t>(LAMB1):(1434)VTVAHNAW(1441)</t>
  </si>
  <si>
    <t>(LTBP1):(454)GTHVIHSTHTLPL(466)</t>
  </si>
  <si>
    <t>(LTBP1):(293)SSQSVVIHHGQTQEY(307)</t>
  </si>
  <si>
    <t>(LIFR):(523)SNKKQHLTTEASPSKGPDTW(542)</t>
  </si>
  <si>
    <t>(LMBRD2):(84)ATANPVPSQHPCF(96)</t>
  </si>
  <si>
    <t>(LRP2):(3068)CHTPEPTCPPHEF(3080)</t>
  </si>
  <si>
    <t>(LRP2):(1259)GSDEHNACVPKTCPSSY(1275)</t>
  </si>
  <si>
    <t>(LRP2):(1259)GSDEHNACVPKTCPSSYF(1276)</t>
  </si>
  <si>
    <t>(LRP2):(2739)HTCSPTAF(2746)</t>
  </si>
  <si>
    <t>(LRP2):(3816)KCDGSADCLDASDEADCPTRFPDGAY(3841)</t>
  </si>
  <si>
    <t>(LRP2):(201)VCDHDNDCQDGSDEHACNYPTCGGY(225)</t>
  </si>
  <si>
    <t>(LYPD6):(37)HPSTTPYPGGF(47)</t>
  </si>
  <si>
    <t>(LYPD6):(36)LHPSTTPYPGGF(47)</t>
  </si>
  <si>
    <t>(PRNP):(82)GQPHGGGWGQGGGTHSQW(99)</t>
  </si>
  <si>
    <t>(MANSC1):(177)GSSDHLEKLF(186)</t>
  </si>
  <si>
    <t>(MANSC1):(143)HGQFSQAVTPL(153)</t>
  </si>
  <si>
    <t>(MANSC1):(161)SKPTDISWRDTL(172)</t>
  </si>
  <si>
    <t>(MCFD2):(94)STAITHVHKEEGSEQAPL(111)</t>
  </si>
  <si>
    <t>(MINPP1):(110)QARGSRDGGASSTGSRDLGAAL(131)</t>
  </si>
  <si>
    <t>(B4GALNT3):(69)ASRNIPAVDPHLQF(82)</t>
  </si>
  <si>
    <t>(C14orf49):(254)PITQRLSTLQDIAKDF(269)</t>
  </si>
  <si>
    <t>(NOTCH2):(1415)TAPPSTPPATCL(1426)</t>
  </si>
  <si>
    <t>(NSG1):(144)YTVINHY(150)</t>
  </si>
  <si>
    <t>(NRP1):(628)ATEKPTVIDSTIQSEFPTY(646)</t>
  </si>
  <si>
    <t>(NID1):(304)GLEDVGTTPF(313)</t>
  </si>
  <si>
    <t>(NID2):(479)TYNAANKETCEHNHRQCSRHAF(500)</t>
  </si>
  <si>
    <t>(NUCB1):(30)ERGAPNKEETPATESPDTGLY(50)</t>
  </si>
  <si>
    <t>(NUCB1):(158)IQTATRDLAQY(168)</t>
  </si>
  <si>
    <t>(NUCB1):(369)SQETEALGRSQGRL(382)</t>
  </si>
  <si>
    <t>(NUCB1):(369)SQETEALGRSQGRLEAQKREL(389)</t>
  </si>
  <si>
    <t>(NUCB2):(388)EYHQVIQQMEQKKL(401)</t>
  </si>
  <si>
    <t>(NUCB2):(159)IKAATSDLEHY(169)</t>
  </si>
  <si>
    <t>(NUCB2):(402)QQGIPPSGPAGEL(414)</t>
  </si>
  <si>
    <t>(NUCB2):(402)QQGIPPSGPAGELKFEPHI(420)</t>
  </si>
  <si>
    <t>(PAPLN):(859)RQDQQPGPGEAPHTQAF(875)</t>
  </si>
  <si>
    <t>(PLRG1):(94)VAGTHPYPPGPGVAL(108)</t>
  </si>
  <si>
    <t>(PLXDC2):(73)KAVDTNRASVGQDSPEPRSF(92)</t>
  </si>
  <si>
    <t>(PLXNA2):(563)AVHPSSISVSEHSRLL(578)</t>
  </si>
  <si>
    <t>(GALNT6):(28)HRDVSSREEATEKPW(42)</t>
  </si>
  <si>
    <t>(PTBP1):(21)STCVTNGPF(29)</t>
  </si>
  <si>
    <t>(ZDHHC16):(249)HQTPPPTF(256)</t>
  </si>
  <si>
    <t>(PRRT4):(68)GSPVTETQPL(77)</t>
  </si>
  <si>
    <t>(LRP1):(2752)LCDGSDDCGDGSDEAAHCEGKTCGPSSF(2779)</t>
  </si>
  <si>
    <t>(LRP1):(995)RCDNDNDCGDNSDEAGCSHSCSSTQF(1020)</t>
  </si>
  <si>
    <t>(LRP1):(2836)VCDHDRDCADGSDESPECEYPTCGPSEF(2863)</t>
  </si>
  <si>
    <t>(CNPY3):(271)THSPPDEL(278)</t>
  </si>
  <si>
    <t>(LMAN1):(266)QLTEPGKEPPTPDKEISEKEKEKY(289)</t>
  </si>
  <si>
    <t>(LMAN1):(417)VSGMQHPGSAGGVY(430)</t>
  </si>
  <si>
    <t>(LMAN1):(417)VSGMQHPGSAGGVYETTQHF(436)</t>
  </si>
  <si>
    <t>(FAM69A):(138)DKPTRGTTVQKF(149)</t>
  </si>
  <si>
    <t>(HEG1):(536)GQVRGTAIEQRTSSDHTDHTY(556)</t>
  </si>
  <si>
    <t>(HEG1):(689)SSILPSTRASVHLL(702)</t>
  </si>
  <si>
    <t>(HEG1):(558)SSTFTKGERALL(569)</t>
  </si>
  <si>
    <t>(SEC24B):(132)GSFQGAASSASHLHTSASQPY(152)</t>
  </si>
  <si>
    <t>(SEC24B):(135)QGAASSASHLHTSASQPY(152)</t>
  </si>
  <si>
    <t>(YIPF3):(337)NATAKAVAVTL(347)</t>
  </si>
  <si>
    <t>(TPST2):(261)SDAVLHHEDLIGKPGGVSL(279)</t>
  </si>
  <si>
    <t>(TPST2):(280)SKIERSTDQVIKPVNL(295)</t>
  </si>
  <si>
    <t>(GALNTL1):(59)IVTGTPSKGFDEKAYL(74)</t>
  </si>
  <si>
    <t>(GALNTL1):(51)REDRTIPL(58)</t>
  </si>
  <si>
    <t>(PTPRZ1):(717)AYFPTEVTPHAF(728)</t>
  </si>
  <si>
    <t>(PTPRZ1):(608)IFSSENPETITY(619)</t>
  </si>
  <si>
    <t>(PTPRZ1):(599)ISENISQGY(607)</t>
  </si>
  <si>
    <t>(PTPRZ1):(475)NEAKTNRSPTRGSEF(489)</t>
  </si>
  <si>
    <t>(PTPRZ1):(679)TEIRVDESEKTTKSF(693)</t>
  </si>
  <si>
    <t>(FUS):(15)GAYPTQPGQGY(25)</t>
  </si>
  <si>
    <t>(CD164):(53)VTTPAPETCEGRNSCVSCF(71)</t>
  </si>
  <si>
    <t>(SLC2A12):(439)NAGLSHTEY(447)</t>
  </si>
  <si>
    <t>(SLC2A12):(423)RNDVDKRGETTSASLL(438)</t>
  </si>
  <si>
    <t>(SLC22A17):(44)AASAASRVATSTDPSCSGF(62)</t>
  </si>
  <si>
    <t>(SPON1):(189)DGVTDKPILDCCACGTAKY(207)</t>
  </si>
  <si>
    <t>(SDF2L1):(208)IKPSVEPSAGHDEL(221)</t>
  </si>
  <si>
    <t>(SUSD5):(341)GNTDGPSGPF(350)</t>
  </si>
  <si>
    <t>(SYNGR2):(182)VDPTPDPNTAY(192)</t>
  </si>
  <si>
    <t>(SDC2):(79)LTSAAPKVETTTL(91)</t>
  </si>
  <si>
    <t>(TXNDC5):(295)QRTETGATETVTPSEAPVLAAEPEADKGTVL(325)</t>
  </si>
  <si>
    <t>(TXNDC5):(72)THGIQSAAHF(81)</t>
  </si>
  <si>
    <t>(THSD4):(115)HRSRDETPALAGTDASRQGPTVL(137)</t>
  </si>
  <si>
    <t>(THSD4):(261)HSPETSNNHGVGTHGATQSF(280)</t>
  </si>
  <si>
    <t>(THSD4):(582)TSESAQTFPVRHPDRF(597)</t>
  </si>
  <si>
    <t>(TOR1B):(33)AIGAASAITGY(43)</t>
  </si>
  <si>
    <t>(SUPT5H):(931)HPTPSPMAY(939)</t>
  </si>
  <si>
    <t>(SUPT5H):(912)HQVAPSPAGY(921)</t>
  </si>
  <si>
    <t>(TFRC):(102)AGTESPVREEPGEDFPAARRL(122)</t>
  </si>
  <si>
    <t>(TMUB1):(90)TATPPAPDSPQEPLVL(105)</t>
  </si>
  <si>
    <t>(TMED10):(45)REEIHKDLLVTGAY(58)</t>
  </si>
  <si>
    <t>(TMEM201):(235)GASGHFAPGTTVPL(248)</t>
  </si>
  <si>
    <t>(FAS):(38)RKTVTTVETQNL(49)</t>
  </si>
  <si>
    <t>(ROR2):(152)VRLGPTHSPNHNF(164)</t>
  </si>
  <si>
    <t>(AGO61):(39)SRQATEPAPALRIDYPKAL(57)</t>
  </si>
  <si>
    <t>(C14orf37):(382)IAHGNERSPAFTDQSSF(398)</t>
  </si>
  <si>
    <t>(C14orf37):(91)SINKETQPGQAGL(103)</t>
  </si>
  <si>
    <t>(C3orf21):(74)ARGSVAPAPGAKAKSL(89)</t>
  </si>
  <si>
    <t>(C3orf21):(74)ARGSVAPAPGAKAKSLEGGGAGPVDY(99)</t>
  </si>
  <si>
    <t>(KIAA2013):(209)NNPTERVAALQTVGPTAGPAPKAF(232)</t>
  </si>
  <si>
    <t>(VASN):(512)RLPASLAEY(520)</t>
  </si>
  <si>
    <t>(VCAN):(789)AHGTLSVEAATVSKW(803)</t>
  </si>
  <si>
    <t>(VCAN):(2818)AKLSSQTPSSPLTIY(2832)</t>
  </si>
  <si>
    <t>(VCAN):(2141)DSQTFTETELKTTDY(2155)</t>
  </si>
  <si>
    <t>(VCAN):(2658)EDRSQLDHMGF(2668)</t>
  </si>
  <si>
    <t>(VCAN):(1186)EKPKATELIEF(1196)</t>
  </si>
  <si>
    <t>(VCAN):(1755)ELESPNVATSSDSGTRKSF(1773)</t>
  </si>
  <si>
    <t>(VCAN):(2513)ERSTDGSFQDRF(2524)</t>
  </si>
  <si>
    <t>(VCAN):(2513)ERSTDGSFQDRFREF(2527)</t>
  </si>
  <si>
    <t>(VCAN):(2127)ESPQNSPATEQTIF(2140)</t>
  </si>
  <si>
    <t>(VCAN):(1683)EVPATTIYPVSEQPSAKVVPTKF(1705)</t>
  </si>
  <si>
    <t>(VCAN):(2443)HTSATTQATRQESSTTF(2459)</t>
  </si>
  <si>
    <t>(VCAN):(3019)IRGQDSTIAASEQQVAARIL(3038)</t>
  </si>
  <si>
    <t>(VCAN):(2780)LSIATTHL(2787)</t>
  </si>
  <si>
    <t>(VCAN):(2821)SSQTPSSPLTIY(2832)</t>
  </si>
  <si>
    <t>(VCAN):(1742)SSTQRSDQLILPF(1754)</t>
  </si>
  <si>
    <t>(VCAN):(1212)SSVDRLHTTSAF(1223)</t>
  </si>
  <si>
    <t>(VCAN):(794)SVEAATVSKW(803)</t>
  </si>
  <si>
    <t>(VCAN):(976)SVIPKTDW(983)</t>
  </si>
  <si>
    <t>(VCAN):(2146)TETELKTTDY(2155)</t>
  </si>
  <si>
    <t>(VCAN):(1583)TPTIVPSSASAY(1594)</t>
  </si>
  <si>
    <t>(VCAN):(2647)TQATHDESMTYEDRSQL(2663)</t>
  </si>
  <si>
    <t>(VCAN):(2194)TTLPEATEKSHF(2205)</t>
  </si>
  <si>
    <t>(VCAN):(2194)TTLPEATEKSHFF(2206)</t>
  </si>
  <si>
    <t>(VCAN):(1706)VSETDTSEW(1714)</t>
  </si>
  <si>
    <t>(VCAN):(2415)VTSAPKPSDLY(2425)</t>
  </si>
  <si>
    <t>(VCAN):(1417)VTTVPKDPEAAEARRGQF(1434)</t>
  </si>
  <si>
    <t>(VLDLR):(741)NVEENGRDCQSTATTVTY(758)</t>
  </si>
  <si>
    <t>(WDR1):(73)IASGDVSGKL(82)</t>
  </si>
  <si>
    <t>(XYLT2):(567)HHAATAAPPMGTPL(580)</t>
  </si>
  <si>
    <t>(ZFPL1):(301)MNPHIRVGPS(310)</t>
  </si>
  <si>
    <t>(SLC30A1):(295)VEIINSTHASVY(306)</t>
  </si>
  <si>
    <t>(VCAN):S1212</t>
  </si>
  <si>
    <t>(VCAN):S1221</t>
  </si>
  <si>
    <t>(LRP2):S1273</t>
  </si>
  <si>
    <t>(SEC24B):</t>
  </si>
  <si>
    <t>(SEC24B):S139</t>
  </si>
  <si>
    <t>(MANSC1):</t>
  </si>
  <si>
    <t>(MANSC1):S147</t>
  </si>
  <si>
    <t>(SEC24B):S149</t>
  </si>
  <si>
    <t>(COL18A1):S1539</t>
  </si>
  <si>
    <t>(CGREF1):S159</t>
  </si>
  <si>
    <t>(MANSC1):S161</t>
  </si>
  <si>
    <t>(CGREF1):S170</t>
  </si>
  <si>
    <t>(VCAN):S1742</t>
  </si>
  <si>
    <t>(VCAN):S1743</t>
  </si>
  <si>
    <t>(VCAN):S1765</t>
  </si>
  <si>
    <t>(MANSC1):S178</t>
  </si>
  <si>
    <t>(SLC39A6):</t>
  </si>
  <si>
    <t>(SLC39A6):S196</t>
  </si>
  <si>
    <t>(SDF2L1):</t>
  </si>
  <si>
    <t>(SDF2L1):S211</t>
  </si>
  <si>
    <t>(VCAN):S2203</t>
  </si>
  <si>
    <t>(VCAN):S2417</t>
  </si>
  <si>
    <t>(VCAN):S2422</t>
  </si>
  <si>
    <t>(VCAN):S2515</t>
  </si>
  <si>
    <t>(CALU):</t>
  </si>
  <si>
    <t>(CALU):S261</t>
  </si>
  <si>
    <t>(VCAN):S2661</t>
  </si>
  <si>
    <t>(GPR64):</t>
  </si>
  <si>
    <t>(GPR64):S271</t>
  </si>
  <si>
    <t>(VCAN):S2781</t>
  </si>
  <si>
    <t>(LTBP1):S296</t>
  </si>
  <si>
    <t>(ZFPL1):</t>
  </si>
  <si>
    <t>(ZFPL1):S310</t>
  </si>
  <si>
    <t>(FZD2):S32</t>
  </si>
  <si>
    <t>(SDF4):S349</t>
  </si>
  <si>
    <t>(SDF4):S357</t>
  </si>
  <si>
    <t>(NUCB1):S378</t>
  </si>
  <si>
    <t>(TOR1B):</t>
  </si>
  <si>
    <t>(TOR1B):S38</t>
  </si>
  <si>
    <t>(APLP2):S381</t>
  </si>
  <si>
    <t>(C14orf37):</t>
  </si>
  <si>
    <t>(C14orf37):S389</t>
  </si>
  <si>
    <t>(ERP44):S393</t>
  </si>
  <si>
    <t>(CD99L2):S40</t>
  </si>
  <si>
    <t>(CD99L2):S41</t>
  </si>
  <si>
    <t>(FZD7):</t>
  </si>
  <si>
    <t>(FZD7):S42</t>
  </si>
  <si>
    <t>(SLC2A12):</t>
  </si>
  <si>
    <t>(SLC2A12):S434</t>
  </si>
  <si>
    <t>(PTPRZ1):</t>
  </si>
  <si>
    <t>(PTPRZ1):S482</t>
  </si>
  <si>
    <t>(VASN):S516</t>
  </si>
  <si>
    <t>(HEG1):S558</t>
  </si>
  <si>
    <t>(PTPRZ1):S600</t>
  </si>
  <si>
    <t>(PTPRZ1):S604</t>
  </si>
  <si>
    <t>(APP):S679</t>
  </si>
  <si>
    <t>(PTPRZ1):S686</t>
  </si>
  <si>
    <t>(HEG1):S689</t>
  </si>
  <si>
    <t>(HEG1):S690</t>
  </si>
  <si>
    <t>(HEG1):S694</t>
  </si>
  <si>
    <t>(B4GALNT3):</t>
  </si>
  <si>
    <t>(B4GALNT3):S70</t>
  </si>
  <si>
    <t>(C3orf21):</t>
  </si>
  <si>
    <t>(C3orf21):S77</t>
  </si>
  <si>
    <t>(VCAN):S801</t>
  </si>
  <si>
    <t>(PLXDC2):</t>
  </si>
  <si>
    <t>(PLXDC2):S86</t>
  </si>
  <si>
    <t>(ENTPD6):</t>
  </si>
  <si>
    <t>(ENTPD6):S89</t>
  </si>
  <si>
    <t>(C14orf37):S91</t>
  </si>
  <si>
    <t>(SUPT5H):</t>
  </si>
  <si>
    <t>(SUPT5H):S917</t>
  </si>
  <si>
    <t>(MCFD2):</t>
  </si>
  <si>
    <t>(MCFD2):S94</t>
  </si>
  <si>
    <t>(VCAN):S976</t>
  </si>
  <si>
    <t>(MIA3):T1040</t>
  </si>
  <si>
    <t>(VCAN):T1191</t>
  </si>
  <si>
    <t>(VCAN):T1219</t>
  </si>
  <si>
    <t>(VCAN):T1220</t>
  </si>
  <si>
    <t>(THSD4):T127</t>
  </si>
  <si>
    <t>(BSG):</t>
  </si>
  <si>
    <t>(BSG):T145</t>
  </si>
  <si>
    <t>(MANSC1):T151</t>
  </si>
  <si>
    <t>(ROR2):T157</t>
  </si>
  <si>
    <t>(KDELC2):</t>
  </si>
  <si>
    <t>(KDELC2):T158</t>
  </si>
  <si>
    <t>(NUCB1):T160</t>
  </si>
  <si>
    <t>(NUCB1):T162</t>
  </si>
  <si>
    <t>(MANSC1):T164</t>
  </si>
  <si>
    <t>(FZD2):T165</t>
  </si>
  <si>
    <t>(FZD2):T166</t>
  </si>
  <si>
    <t>(VCAN):T1744</t>
  </si>
  <si>
    <t>(VCAN):T1763</t>
  </si>
  <si>
    <t>(VCAN):T1769</t>
  </si>
  <si>
    <t>(FZD2):T179</t>
  </si>
  <si>
    <t>(FUS):</t>
  </si>
  <si>
    <t>(FUS):T19</t>
  </si>
  <si>
    <t>(SPON1):</t>
  </si>
  <si>
    <t>(SPON1):T192</t>
  </si>
  <si>
    <t>(LAMP2):T213</t>
  </si>
  <si>
    <t>(VCAN):T2152</t>
  </si>
  <si>
    <t>(VCAN):T2153</t>
  </si>
  <si>
    <t>(VCAN):T2194</t>
  </si>
  <si>
    <t>(VCAN):T2200</t>
  </si>
  <si>
    <t>(IGFBP7):T230</t>
  </si>
  <si>
    <t>(VCAN):T2416</t>
  </si>
  <si>
    <t>(VCAN):T2448</t>
  </si>
  <si>
    <t>(PTBP1):</t>
  </si>
  <si>
    <t>(PTBP1):T25</t>
  </si>
  <si>
    <t>(VCAN):T2516</t>
  </si>
  <si>
    <t>(VCAN):T2656</t>
  </si>
  <si>
    <t>(GPR64):T268</t>
  </si>
  <si>
    <t>(GOLIM4):T270</t>
  </si>
  <si>
    <t>(LMAN1):T276</t>
  </si>
  <si>
    <t>(GPR64):T277</t>
  </si>
  <si>
    <t>(VCAN):T2784</t>
  </si>
  <si>
    <t>(VCAN):T2785</t>
  </si>
  <si>
    <t>(GOLIM4):T302</t>
  </si>
  <si>
    <t>(LTBP1):T304</t>
  </si>
  <si>
    <t>(LRP2):T3070</t>
  </si>
  <si>
    <t>(LRP2):T3074</t>
  </si>
  <si>
    <t>(CSPG5):T328</t>
  </si>
  <si>
    <t>(YIPF3):T339</t>
  </si>
  <si>
    <t>(APP):T352</t>
  </si>
  <si>
    <t>(APP):T353</t>
  </si>
  <si>
    <t>(GALNT6):</t>
  </si>
  <si>
    <t>(GALNT6):T38</t>
  </si>
  <si>
    <t>(APLP2):T380</t>
  </si>
  <si>
    <t>(TOR1B):T41</t>
  </si>
  <si>
    <t>(AGO61):</t>
  </si>
  <si>
    <t>(AGO61):T43</t>
  </si>
  <si>
    <t>(SLC2A12):T432</t>
  </si>
  <si>
    <t>(SLC2A12):T433</t>
  </si>
  <si>
    <t>(SLC2A12):T445</t>
  </si>
  <si>
    <t>(LTBP1):T463</t>
  </si>
  <si>
    <t>(NID2):T479</t>
  </si>
  <si>
    <t>(PTPRZ1):T479</t>
  </si>
  <si>
    <t>(PTPRZ1):T484</t>
  </si>
  <si>
    <t>(CPD):T489</t>
  </si>
  <si>
    <t>(MGAT4B):</t>
  </si>
  <si>
    <t>(MGAT4B):T490</t>
  </si>
  <si>
    <t>(HS6ST2):</t>
  </si>
  <si>
    <t>(HS6ST2):T528</t>
  </si>
  <si>
    <t>(GALNTL1):</t>
  </si>
  <si>
    <t>(GALNTL1):T55</t>
  </si>
  <si>
    <t>(TMED10):</t>
  </si>
  <si>
    <t>(TMED10):T55</t>
  </si>
  <si>
    <t>(HYOU1):T580</t>
  </si>
  <si>
    <t>(THSD4):T588</t>
  </si>
  <si>
    <t>(FUT11):</t>
  </si>
  <si>
    <t>(FUT11):T59</t>
  </si>
  <si>
    <t>(GALNTL1):T61</t>
  </si>
  <si>
    <t>(GALNTL1):T63</t>
  </si>
  <si>
    <t>(FUT11):T64</t>
  </si>
  <si>
    <t>(ADM):T66</t>
  </si>
  <si>
    <t>(PTPRZ1):T689</t>
  </si>
  <si>
    <t>(PTPRZ1):T690</t>
  </si>
  <si>
    <t>(HEG1):T695</t>
  </si>
  <si>
    <t>(TXNDC5):</t>
  </si>
  <si>
    <t>(TXNDC5):T72</t>
  </si>
  <si>
    <t>(PTPRZ1):T721</t>
  </si>
  <si>
    <t>(PTPRZ1):T724</t>
  </si>
  <si>
    <t>(MANEA):T73</t>
  </si>
  <si>
    <t>(CANX):T79</t>
  </si>
  <si>
    <t>(VCAN):T792</t>
  </si>
  <si>
    <t>(VCAN):T799</t>
  </si>
  <si>
    <t>(PAPLN):</t>
  </si>
  <si>
    <t>(PAPLN):T872</t>
  </si>
  <si>
    <t>(ENTPD6):T93</t>
  </si>
  <si>
    <t>(PRNP):</t>
  </si>
  <si>
    <t>(PRNP):T95</t>
  </si>
  <si>
    <t>(MCFD2):T95</t>
  </si>
  <si>
    <t>(C14orf37):T96</t>
  </si>
  <si>
    <t>(PLRG1):</t>
  </si>
  <si>
    <t>(PLRG1):T97</t>
  </si>
  <si>
    <t>(MCFD2):T98</t>
  </si>
  <si>
    <t>(VCAN):T981</t>
  </si>
  <si>
    <r>
      <t xml:space="preserve">Capan1: 100%-LWAC (mem) </t>
    </r>
    <r>
      <rPr>
        <b/>
        <sz val="8"/>
        <color rgb="FFFF0000"/>
        <rFont val="Tahoma"/>
        <family val="2"/>
        <charset val="204"/>
      </rPr>
      <t>ChyTr</t>
    </r>
  </si>
  <si>
    <r>
      <t>Hek293: TCL (</t>
    </r>
    <r>
      <rPr>
        <b/>
        <sz val="8"/>
        <color rgb="FFFF0000"/>
        <rFont val="Tahoma"/>
        <family val="2"/>
        <charset val="204"/>
      </rPr>
      <t>ChyTr)</t>
    </r>
  </si>
  <si>
    <r>
      <t xml:space="preserve">Capan1: TCL </t>
    </r>
    <r>
      <rPr>
        <b/>
        <sz val="8"/>
        <color rgb="FFFF0000"/>
        <rFont val="Tahoma"/>
        <family val="2"/>
        <charset val="204"/>
      </rPr>
      <t>(ChyTr)</t>
    </r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</si>
</sst>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8"/>
      <color rgb="FF000000"/>
      <name val="Tahoma"/>
      <family val="2"/>
      <charset val="204"/>
    </font>
    <font>
      <sz val="8"/>
      <color theme="1"/>
      <name val="Tahoma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8"/>
      <color theme="1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sz val="11"/>
      <name val="Calibri"/>
      <family val="2"/>
      <scheme val="minor"/>
    </font>
    <font>
      <sz val="8"/>
      <name val="Tahoma"/>
      <family val="2"/>
      <charset val="204"/>
    </font>
    <font>
      <b/>
      <sz val="8"/>
      <color rgb="FFFF000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5" fillId="0" borderId="0" xfId="0" applyFont="1" applyBorder="1"/>
    <xf numFmtId="0" fontId="5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Border="1"/>
    <xf numFmtId="0" fontId="5" fillId="0" borderId="0" xfId="0" applyFont="1"/>
    <xf numFmtId="0" fontId="6" fillId="0" borderId="0" xfId="0" applyFont="1"/>
    <xf numFmtId="0" fontId="5" fillId="2" borderId="0" xfId="0" applyFont="1" applyFill="1" applyBorder="1"/>
    <xf numFmtId="0" fontId="2" fillId="2" borderId="0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Border="1"/>
    <xf numFmtId="0" fontId="2" fillId="0" borderId="3" xfId="0" applyFont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0" fillId="0" borderId="3" xfId="0" applyBorder="1"/>
    <xf numFmtId="0" fontId="5" fillId="0" borderId="3" xfId="0" applyFont="1" applyBorder="1"/>
    <xf numFmtId="0" fontId="0" fillId="0" borderId="0" xfId="0" applyFill="1" applyBorder="1"/>
    <xf numFmtId="0" fontId="3" fillId="0" borderId="0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1" xfId="0" applyBorder="1"/>
    <xf numFmtId="0" fontId="4" fillId="0" borderId="0" xfId="0" applyFont="1" applyBorder="1"/>
    <xf numFmtId="0" fontId="6" fillId="0" borderId="0" xfId="0" applyFont="1" applyAlignment="1">
      <alignment vertical="top" wrapText="1"/>
    </xf>
    <xf numFmtId="0" fontId="5" fillId="0" borderId="0" xfId="0" applyFont="1" applyFill="1" applyBorder="1"/>
    <xf numFmtId="0" fontId="2" fillId="0" borderId="0" xfId="0" applyFont="1" applyFill="1" applyBorder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0" fontId="0" fillId="2" borderId="0" xfId="0" applyFill="1" applyBorder="1"/>
    <xf numFmtId="0" fontId="2" fillId="2" borderId="1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0" fillId="2" borderId="1" xfId="0" applyFill="1" applyBorder="1"/>
    <xf numFmtId="0" fontId="0" fillId="2" borderId="3" xfId="0" applyFill="1" applyBorder="1"/>
    <xf numFmtId="0" fontId="8" fillId="0" borderId="0" xfId="0" applyFont="1" applyBorder="1" applyAlignment="1">
      <alignment vertical="top" wrapText="1"/>
    </xf>
    <xf numFmtId="0" fontId="0" fillId="0" borderId="3" xfId="0" applyFill="1" applyBorder="1"/>
    <xf numFmtId="0" fontId="2" fillId="0" borderId="1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5" fillId="0" borderId="3" xfId="0" applyFont="1" applyFill="1" applyBorder="1"/>
    <xf numFmtId="0" fontId="0" fillId="0" borderId="1" xfId="0" applyFill="1" applyBorder="1"/>
    <xf numFmtId="0" fontId="2" fillId="2" borderId="0" xfId="0" applyFont="1" applyFill="1"/>
    <xf numFmtId="0" fontId="5" fillId="0" borderId="0" xfId="0" applyFont="1" applyBorder="1" applyAlignment="1">
      <alignment vertical="top"/>
    </xf>
    <xf numFmtId="0" fontId="2" fillId="0" borderId="0" xfId="0" applyFont="1" applyFill="1"/>
    <xf numFmtId="0" fontId="3" fillId="0" borderId="3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Border="1" applyAlignment="1">
      <alignment vertical="top" wrapText="1"/>
    </xf>
    <xf numFmtId="0" fontId="0" fillId="0" borderId="0" xfId="0" applyFont="1" applyBorder="1"/>
    <xf numFmtId="0" fontId="0" fillId="2" borderId="0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8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/>
    <xf numFmtId="0" fontId="11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/>
    </xf>
    <xf numFmtId="0" fontId="13" fillId="0" borderId="0" xfId="0" applyFont="1"/>
    <xf numFmtId="0" fontId="14" fillId="0" borderId="0" xfId="0" applyFont="1" applyBorder="1" applyAlignment="1">
      <alignment vertical="top"/>
    </xf>
    <xf numFmtId="0" fontId="11" fillId="0" borderId="0" xfId="0" applyFont="1" applyBorder="1"/>
    <xf numFmtId="0" fontId="11" fillId="0" borderId="0" xfId="0" applyFont="1"/>
    <xf numFmtId="0" fontId="3" fillId="0" borderId="0" xfId="0" applyFont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5" fillId="0" borderId="1" xfId="0" applyFont="1" applyFill="1" applyBorder="1"/>
    <xf numFmtId="0" fontId="5" fillId="2" borderId="1" xfId="0" applyFont="1" applyFill="1" applyBorder="1"/>
    <xf numFmtId="0" fontId="7" fillId="0" borderId="3" xfId="0" applyFont="1" applyBorder="1"/>
    <xf numFmtId="0" fontId="5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Fill="1"/>
    <xf numFmtId="0" fontId="2" fillId="0" borderId="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4" fillId="0" borderId="0" xfId="0" applyFont="1" applyFill="1" applyAlignment="1">
      <alignment wrapText="1"/>
    </xf>
    <xf numFmtId="0" fontId="2" fillId="0" borderId="1" xfId="0" applyFont="1" applyFill="1" applyBorder="1"/>
    <xf numFmtId="0" fontId="10" fillId="0" borderId="3" xfId="1" applyFont="1" applyFill="1" applyBorder="1" applyAlignment="1" applyProtection="1"/>
    <xf numFmtId="0" fontId="2" fillId="0" borderId="0" xfId="0" applyFont="1" applyFill="1" applyAlignment="1">
      <alignment vertical="top"/>
    </xf>
    <xf numFmtId="49" fontId="2" fillId="0" borderId="0" xfId="0" applyNumberFormat="1" applyFont="1" applyFill="1" applyAlignment="1">
      <alignment vertical="top"/>
    </xf>
    <xf numFmtId="0" fontId="1" fillId="0" borderId="5" xfId="0" applyFont="1" applyBorder="1" applyAlignment="1">
      <alignment vertical="top" wrapText="1"/>
    </xf>
    <xf numFmtId="0" fontId="0" fillId="0" borderId="1" xfId="0" applyFont="1" applyBorder="1"/>
    <xf numFmtId="0" fontId="2" fillId="0" borderId="1" xfId="0" applyFont="1" applyFill="1" applyBorder="1" applyAlignment="1">
      <alignment vertical="top" wrapText="1"/>
    </xf>
    <xf numFmtId="0" fontId="0" fillId="2" borderId="1" xfId="0" applyFont="1" applyFill="1" applyBorder="1"/>
    <xf numFmtId="0" fontId="0" fillId="0" borderId="1" xfId="0" applyFont="1" applyFill="1" applyBorder="1"/>
    <xf numFmtId="0" fontId="0" fillId="0" borderId="3" xfId="0" applyFont="1" applyBorder="1"/>
    <xf numFmtId="0" fontId="0" fillId="2" borderId="3" xfId="0" applyFont="1" applyFill="1" applyBorder="1"/>
    <xf numFmtId="0" fontId="3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5" fillId="2" borderId="0" xfId="0" applyFont="1" applyFill="1"/>
    <xf numFmtId="49" fontId="2" fillId="0" borderId="1" xfId="0" applyNumberFormat="1" applyFont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C566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0.5"/>
  <cols>
    <col min="1" max="1" width="12.140625" style="6" bestFit="1" customWidth="1"/>
    <col min="2" max="2" width="9" style="6" bestFit="1" customWidth="1"/>
    <col min="3" max="3" width="10.140625" style="6" bestFit="1" customWidth="1"/>
    <col min="4" max="4" width="42.42578125" style="6" bestFit="1" customWidth="1"/>
    <col min="5" max="5" width="8.28515625" style="21" bestFit="1" customWidth="1"/>
    <col min="6" max="6" width="7.42578125" style="6" bestFit="1" customWidth="1"/>
    <col min="7" max="7" width="8.85546875" style="32" customWidth="1"/>
    <col min="8" max="8" width="8.28515625" style="10" bestFit="1" customWidth="1"/>
    <col min="9" max="9" width="7.42578125" style="75" customWidth="1"/>
    <col min="10" max="10" width="7" style="19" customWidth="1"/>
    <col min="11" max="11" width="7.85546875" style="19" customWidth="1"/>
    <col min="12" max="12" width="7.7109375" style="19" customWidth="1"/>
    <col min="13" max="14" width="7.7109375" style="21" customWidth="1"/>
    <col min="15" max="15" width="8.28515625" style="6" customWidth="1"/>
    <col min="16" max="16" width="9.28515625" style="21" customWidth="1"/>
    <col min="17" max="17" width="9.28515625" style="19" customWidth="1"/>
    <col min="18" max="18" width="8" style="19" customWidth="1"/>
    <col min="19" max="19" width="9.28515625" style="21" customWidth="1"/>
    <col min="20" max="20" width="7.7109375" style="6" customWidth="1"/>
    <col min="21" max="21" width="8.5703125" style="19" customWidth="1"/>
    <col min="22" max="22" width="7.5703125" style="19" customWidth="1"/>
    <col min="23" max="23" width="8.5703125" style="19" bestFit="1" customWidth="1"/>
    <col min="24" max="24" width="7.5703125" style="6" customWidth="1"/>
    <col min="25" max="25" width="13.140625" style="57" bestFit="1" customWidth="1"/>
    <col min="26" max="26" width="9" style="57" bestFit="1" customWidth="1"/>
    <col min="27" max="27" width="10.140625" style="57" bestFit="1" customWidth="1"/>
    <col min="28" max="28" width="74.140625" style="57" customWidth="1"/>
    <col min="29" max="16384" width="9.140625" style="6"/>
  </cols>
  <sheetData>
    <row r="1" spans="1:29" s="8" customFormat="1" ht="52.5">
      <c r="A1" s="8" t="s">
        <v>126</v>
      </c>
      <c r="B1" s="8" t="s">
        <v>0</v>
      </c>
      <c r="C1" s="8" t="s">
        <v>1</v>
      </c>
      <c r="D1" s="62" t="s">
        <v>2</v>
      </c>
      <c r="E1" s="13" t="s">
        <v>1141</v>
      </c>
      <c r="F1" s="24" t="s">
        <v>1463</v>
      </c>
      <c r="G1" s="28" t="s">
        <v>3514</v>
      </c>
      <c r="H1" s="25" t="s">
        <v>4334</v>
      </c>
      <c r="I1" s="108" t="s">
        <v>3508</v>
      </c>
      <c r="J1" s="24" t="s">
        <v>3509</v>
      </c>
      <c r="K1" s="24" t="s">
        <v>3510</v>
      </c>
      <c r="L1" s="24" t="s">
        <v>3511</v>
      </c>
      <c r="M1" s="27" t="s">
        <v>3512</v>
      </c>
      <c r="N1" s="27" t="s">
        <v>3513</v>
      </c>
      <c r="O1" s="8" t="s">
        <v>3519</v>
      </c>
      <c r="P1" s="23" t="s">
        <v>3520</v>
      </c>
      <c r="Q1" s="60" t="s">
        <v>3516</v>
      </c>
      <c r="R1" s="60" t="s">
        <v>3517</v>
      </c>
      <c r="S1" s="23" t="s">
        <v>3518</v>
      </c>
      <c r="T1" s="8" t="s">
        <v>3521</v>
      </c>
      <c r="U1" s="60" t="s">
        <v>3522</v>
      </c>
      <c r="V1" s="72" t="s">
        <v>3515</v>
      </c>
      <c r="W1" s="72" t="s">
        <v>4052</v>
      </c>
      <c r="X1" s="49"/>
      <c r="Y1" s="1"/>
      <c r="Z1" s="1"/>
      <c r="AA1" s="1"/>
      <c r="AB1" s="1"/>
    </row>
    <row r="2" spans="1:29" ht="15">
      <c r="A2" s="11" t="s">
        <v>3008</v>
      </c>
      <c r="B2" s="11" t="s">
        <v>2836</v>
      </c>
      <c r="C2" s="11" t="s">
        <v>2925</v>
      </c>
      <c r="D2" s="11" t="s">
        <v>3077</v>
      </c>
      <c r="G2" s="113"/>
      <c r="H2" s="65"/>
      <c r="I2" s="109"/>
      <c r="R2" s="19" t="s">
        <v>226</v>
      </c>
      <c r="V2" s="73"/>
      <c r="W2" s="73"/>
      <c r="X2" s="9"/>
      <c r="Y2" s="3"/>
      <c r="Z2" s="3"/>
      <c r="AA2" s="3"/>
      <c r="AB2" s="3"/>
      <c r="AC2" s="6" t="s">
        <v>226</v>
      </c>
    </row>
    <row r="3" spans="1:29">
      <c r="A3" s="2" t="s">
        <v>227</v>
      </c>
      <c r="B3" s="2" t="s">
        <v>228</v>
      </c>
      <c r="C3" s="2" t="s">
        <v>229</v>
      </c>
      <c r="D3" s="2" t="s">
        <v>230</v>
      </c>
      <c r="E3" s="21" t="s">
        <v>226</v>
      </c>
      <c r="G3" s="30"/>
      <c r="H3" s="2" t="s">
        <v>226</v>
      </c>
      <c r="I3" s="61" t="s">
        <v>226</v>
      </c>
      <c r="K3" s="19" t="s">
        <v>226</v>
      </c>
      <c r="L3" s="19" t="s">
        <v>226</v>
      </c>
      <c r="M3" s="21" t="s">
        <v>226</v>
      </c>
      <c r="N3" s="21" t="s">
        <v>226</v>
      </c>
      <c r="O3" s="2"/>
      <c r="P3" s="30"/>
      <c r="Q3" s="61"/>
      <c r="R3" s="61" t="s">
        <v>226</v>
      </c>
      <c r="S3" s="30" t="s">
        <v>226</v>
      </c>
      <c r="T3" s="2"/>
      <c r="U3" s="61" t="s">
        <v>226</v>
      </c>
      <c r="V3" s="73" t="s">
        <v>226</v>
      </c>
      <c r="W3" s="73" t="s">
        <v>226</v>
      </c>
      <c r="X3" s="9"/>
      <c r="Y3" s="3"/>
      <c r="Z3" s="3"/>
      <c r="AA3" s="3"/>
      <c r="AB3" s="3"/>
      <c r="AC3" s="6" t="s">
        <v>226</v>
      </c>
    </row>
    <row r="4" spans="1:29">
      <c r="A4" s="2" t="s">
        <v>532</v>
      </c>
      <c r="B4" s="2" t="s">
        <v>533</v>
      </c>
      <c r="C4" s="2" t="s">
        <v>534</v>
      </c>
      <c r="D4" s="2" t="s">
        <v>535</v>
      </c>
      <c r="E4" s="21" t="s">
        <v>226</v>
      </c>
      <c r="G4" s="30"/>
      <c r="H4" s="2" t="s">
        <v>226</v>
      </c>
      <c r="I4" s="19" t="s">
        <v>226</v>
      </c>
      <c r="J4" s="19" t="s">
        <v>226</v>
      </c>
      <c r="K4" s="19" t="s">
        <v>226</v>
      </c>
      <c r="M4" s="21" t="s">
        <v>226</v>
      </c>
      <c r="O4" s="2"/>
      <c r="P4" s="30"/>
      <c r="Q4" s="61" t="s">
        <v>226</v>
      </c>
      <c r="R4" s="61"/>
      <c r="S4" s="30" t="s">
        <v>226</v>
      </c>
      <c r="T4" s="2"/>
      <c r="U4" s="61" t="s">
        <v>226</v>
      </c>
      <c r="V4" s="73" t="s">
        <v>226</v>
      </c>
      <c r="W4" s="73" t="s">
        <v>226</v>
      </c>
      <c r="X4" s="9"/>
      <c r="Y4" s="3"/>
      <c r="Z4" s="3"/>
      <c r="AA4" s="3"/>
      <c r="AB4" s="3"/>
      <c r="AC4" s="6" t="s">
        <v>226</v>
      </c>
    </row>
    <row r="5" spans="1:29" ht="21">
      <c r="A5" s="2" t="s">
        <v>231</v>
      </c>
      <c r="B5" s="2" t="s">
        <v>232</v>
      </c>
      <c r="C5" s="2" t="s">
        <v>233</v>
      </c>
      <c r="D5" s="2" t="s">
        <v>234</v>
      </c>
      <c r="E5" s="21" t="s">
        <v>226</v>
      </c>
      <c r="G5" s="30"/>
      <c r="H5" s="2" t="s">
        <v>226</v>
      </c>
      <c r="I5" s="110" t="s">
        <v>226</v>
      </c>
      <c r="J5" s="19" t="s">
        <v>226</v>
      </c>
      <c r="O5" s="2"/>
      <c r="P5" s="30"/>
      <c r="Q5" s="61"/>
      <c r="R5" s="61"/>
      <c r="S5" s="30"/>
      <c r="T5" s="2"/>
      <c r="U5" s="61"/>
      <c r="V5" s="73"/>
      <c r="W5" s="73" t="s">
        <v>226</v>
      </c>
      <c r="X5" s="9"/>
      <c r="Y5" s="3"/>
      <c r="Z5" s="3"/>
      <c r="AA5" s="3"/>
      <c r="AB5" s="3"/>
      <c r="AC5" s="6" t="s">
        <v>226</v>
      </c>
    </row>
    <row r="6" spans="1:29" ht="21">
      <c r="A6" s="2" t="s">
        <v>2615</v>
      </c>
      <c r="B6" s="2" t="s">
        <v>2616</v>
      </c>
      <c r="C6" s="2" t="s">
        <v>2617</v>
      </c>
      <c r="D6" s="2" t="s">
        <v>2618</v>
      </c>
      <c r="G6" s="113"/>
      <c r="H6" s="65"/>
      <c r="I6" s="109"/>
      <c r="N6" s="21" t="s">
        <v>226</v>
      </c>
      <c r="O6" s="2"/>
      <c r="P6" s="30"/>
      <c r="Q6" s="61"/>
      <c r="R6" s="61"/>
      <c r="S6" s="30"/>
      <c r="T6" s="2"/>
      <c r="U6" s="61"/>
      <c r="V6" s="73"/>
      <c r="W6" s="73"/>
      <c r="X6" s="9"/>
      <c r="Y6" s="3"/>
      <c r="Z6" s="3"/>
      <c r="AA6" s="3"/>
      <c r="AB6" s="3"/>
      <c r="AC6" s="6" t="s">
        <v>226</v>
      </c>
    </row>
    <row r="7" spans="1:29" ht="21">
      <c r="A7" s="2" t="s">
        <v>1844</v>
      </c>
      <c r="B7" s="2" t="s">
        <v>536</v>
      </c>
      <c r="C7" s="2" t="s">
        <v>1845</v>
      </c>
      <c r="D7" s="2" t="s">
        <v>1846</v>
      </c>
      <c r="G7" s="113"/>
      <c r="H7" s="65"/>
      <c r="I7" s="109"/>
      <c r="J7" s="19" t="s">
        <v>226</v>
      </c>
      <c r="N7" s="21" t="s">
        <v>226</v>
      </c>
      <c r="O7" s="2"/>
      <c r="P7" s="30"/>
      <c r="Q7" s="61"/>
      <c r="R7" s="61"/>
      <c r="S7" s="30"/>
      <c r="T7" s="2"/>
      <c r="U7" s="61"/>
      <c r="V7" s="73"/>
      <c r="W7" s="73"/>
      <c r="X7" s="9"/>
      <c r="Y7" s="3"/>
      <c r="Z7" s="3"/>
      <c r="AA7" s="3"/>
      <c r="AB7" s="3"/>
      <c r="AC7" s="6" t="s">
        <v>226</v>
      </c>
    </row>
    <row r="8" spans="1:29" ht="21">
      <c r="A8" s="9" t="s">
        <v>3038</v>
      </c>
      <c r="B8" s="9" t="s">
        <v>2827</v>
      </c>
      <c r="C8" s="9" t="s">
        <v>2955</v>
      </c>
      <c r="D8" s="9" t="s">
        <v>3098</v>
      </c>
      <c r="G8" s="113"/>
      <c r="H8" s="65"/>
      <c r="I8" s="109"/>
      <c r="S8" s="21" t="s">
        <v>226</v>
      </c>
      <c r="V8" s="73"/>
      <c r="W8" s="73"/>
      <c r="X8" s="9"/>
      <c r="Y8" s="3"/>
      <c r="Z8" s="3"/>
      <c r="AA8" s="3"/>
      <c r="AB8" s="3"/>
      <c r="AC8" s="6" t="s">
        <v>226</v>
      </c>
    </row>
    <row r="9" spans="1:29" ht="15">
      <c r="A9" s="9" t="s">
        <v>3376</v>
      </c>
      <c r="B9" s="9" t="s">
        <v>3325</v>
      </c>
      <c r="C9" s="9" t="s">
        <v>3326</v>
      </c>
      <c r="D9" s="9" t="s">
        <v>3327</v>
      </c>
      <c r="G9" s="113"/>
      <c r="H9" s="65"/>
      <c r="I9" s="109"/>
      <c r="U9" s="19" t="s">
        <v>226</v>
      </c>
      <c r="Y9" s="3"/>
      <c r="Z9" s="3"/>
      <c r="AA9" s="3"/>
      <c r="AB9" s="3"/>
      <c r="AC9" s="6" t="s">
        <v>226</v>
      </c>
    </row>
    <row r="10" spans="1:29">
      <c r="A10" s="2" t="s">
        <v>235</v>
      </c>
      <c r="B10" s="2" t="s">
        <v>236</v>
      </c>
      <c r="C10" s="2" t="s">
        <v>237</v>
      </c>
      <c r="D10" s="2" t="s">
        <v>238</v>
      </c>
      <c r="E10" s="21" t="s">
        <v>226</v>
      </c>
      <c r="G10" s="30"/>
      <c r="H10" s="2"/>
      <c r="I10" s="61" t="s">
        <v>226</v>
      </c>
      <c r="J10" s="19" t="s">
        <v>226</v>
      </c>
      <c r="M10" s="21" t="s">
        <v>226</v>
      </c>
      <c r="N10" s="21" t="s">
        <v>226</v>
      </c>
      <c r="O10" s="2"/>
      <c r="P10" s="30"/>
      <c r="Q10" s="61"/>
      <c r="R10" s="61"/>
      <c r="S10" s="30"/>
      <c r="T10" s="2"/>
      <c r="U10" s="61"/>
      <c r="V10" s="73"/>
      <c r="W10" s="73" t="s">
        <v>226</v>
      </c>
      <c r="X10" s="9"/>
      <c r="Y10" s="3"/>
      <c r="Z10" s="3"/>
      <c r="AA10" s="3"/>
      <c r="AB10" s="3"/>
      <c r="AC10" s="6" t="s">
        <v>226</v>
      </c>
    </row>
    <row r="11" spans="1:29" ht="15">
      <c r="A11" s="9" t="s">
        <v>2997</v>
      </c>
      <c r="B11" s="9" t="s">
        <v>2825</v>
      </c>
      <c r="C11" s="9" t="s">
        <v>2914</v>
      </c>
      <c r="D11" s="9" t="s">
        <v>2914</v>
      </c>
      <c r="G11" s="113"/>
      <c r="H11" s="65" t="s">
        <v>226</v>
      </c>
      <c r="I11" s="109"/>
      <c r="S11" s="21" t="s">
        <v>226</v>
      </c>
      <c r="V11" s="73"/>
      <c r="W11" s="73"/>
      <c r="X11" s="9"/>
      <c r="Y11" s="3"/>
      <c r="Z11" s="3"/>
      <c r="AA11" s="3"/>
      <c r="AB11" s="3"/>
      <c r="AC11" s="6" t="s">
        <v>226</v>
      </c>
    </row>
    <row r="12" spans="1:29">
      <c r="A12" s="2" t="s">
        <v>127</v>
      </c>
      <c r="B12" s="2" t="s">
        <v>3</v>
      </c>
      <c r="C12" s="2" t="s">
        <v>4</v>
      </c>
      <c r="D12" s="2" t="s">
        <v>5</v>
      </c>
      <c r="E12" s="21" t="s">
        <v>226</v>
      </c>
      <c r="F12" s="6" t="s">
        <v>226</v>
      </c>
      <c r="G12" s="30"/>
      <c r="H12" s="2"/>
      <c r="I12" s="61" t="s">
        <v>226</v>
      </c>
      <c r="J12" s="19" t="s">
        <v>226</v>
      </c>
      <c r="K12" s="19" t="s">
        <v>226</v>
      </c>
      <c r="L12" s="19" t="s">
        <v>226</v>
      </c>
      <c r="O12" s="2" t="s">
        <v>226</v>
      </c>
      <c r="P12" s="30" t="s">
        <v>226</v>
      </c>
      <c r="Q12" s="61"/>
      <c r="R12" s="61"/>
      <c r="S12" s="30"/>
      <c r="T12" s="2"/>
      <c r="U12" s="61" t="s">
        <v>226</v>
      </c>
      <c r="V12" s="73" t="s">
        <v>226</v>
      </c>
      <c r="W12" s="73"/>
      <c r="X12" s="9"/>
      <c r="Y12" s="3"/>
      <c r="Z12" s="3"/>
      <c r="AA12" s="3"/>
      <c r="AB12" s="3"/>
      <c r="AC12" s="6" t="s">
        <v>226</v>
      </c>
    </row>
    <row r="13" spans="1:29" ht="15">
      <c r="A13" s="2" t="s">
        <v>1299</v>
      </c>
      <c r="B13" s="2" t="s">
        <v>1300</v>
      </c>
      <c r="C13" s="2" t="s">
        <v>1301</v>
      </c>
      <c r="D13" s="2" t="s">
        <v>1302</v>
      </c>
      <c r="G13" s="113" t="s">
        <v>226</v>
      </c>
      <c r="H13" s="65" t="s">
        <v>226</v>
      </c>
      <c r="I13" s="109"/>
      <c r="O13" s="2"/>
      <c r="P13" s="30"/>
      <c r="Q13" s="61"/>
      <c r="R13" s="61"/>
      <c r="S13" s="30"/>
      <c r="T13" s="2"/>
      <c r="U13" s="61"/>
      <c r="V13" s="73"/>
      <c r="W13" s="73"/>
      <c r="X13" s="9"/>
      <c r="Y13" s="3"/>
      <c r="Z13" s="3"/>
      <c r="AA13" s="3"/>
      <c r="AB13" s="3"/>
      <c r="AC13" s="6" t="s">
        <v>226</v>
      </c>
    </row>
    <row r="14" spans="1:29" ht="15">
      <c r="A14" s="9" t="s">
        <v>3897</v>
      </c>
      <c r="B14" s="9" t="s">
        <v>3898</v>
      </c>
      <c r="C14" s="9" t="s">
        <v>3899</v>
      </c>
      <c r="D14" s="9" t="s">
        <v>3900</v>
      </c>
      <c r="G14" s="113"/>
      <c r="H14" s="65" t="s">
        <v>226</v>
      </c>
      <c r="I14" s="109"/>
      <c r="W14" s="19" t="s">
        <v>226</v>
      </c>
      <c r="Y14" s="3"/>
      <c r="Z14" s="3"/>
      <c r="AA14" s="3"/>
      <c r="AB14" s="3"/>
      <c r="AC14" s="6" t="s">
        <v>226</v>
      </c>
    </row>
    <row r="15" spans="1:29" ht="15">
      <c r="A15" s="3" t="s">
        <v>4335</v>
      </c>
      <c r="B15" s="3" t="s">
        <v>4336</v>
      </c>
      <c r="C15" s="3" t="s">
        <v>4337</v>
      </c>
      <c r="D15" s="3" t="s">
        <v>4338</v>
      </c>
      <c r="G15" s="113"/>
      <c r="H15" s="20" t="s">
        <v>226</v>
      </c>
      <c r="I15" s="109"/>
      <c r="Y15"/>
      <c r="Z15"/>
      <c r="AA15"/>
      <c r="AB15"/>
    </row>
    <row r="16" spans="1:29" ht="15">
      <c r="A16" s="2" t="s">
        <v>2216</v>
      </c>
      <c r="B16" s="2" t="s">
        <v>618</v>
      </c>
      <c r="C16" s="2" t="s">
        <v>2217</v>
      </c>
      <c r="D16" s="2" t="s">
        <v>2218</v>
      </c>
      <c r="G16" s="113"/>
      <c r="H16" s="65"/>
      <c r="I16" s="109"/>
      <c r="K16" s="19" t="s">
        <v>226</v>
      </c>
      <c r="O16" s="2"/>
      <c r="P16" s="30"/>
      <c r="Q16" s="61"/>
      <c r="R16" s="61"/>
      <c r="S16" s="30"/>
      <c r="T16" s="2"/>
      <c r="U16" s="61"/>
      <c r="V16" s="73"/>
      <c r="W16" s="73" t="s">
        <v>226</v>
      </c>
      <c r="X16" s="9"/>
      <c r="Y16" s="3"/>
      <c r="Z16" s="3"/>
      <c r="AA16" s="3"/>
      <c r="AB16" s="3"/>
      <c r="AC16" s="6" t="s">
        <v>226</v>
      </c>
    </row>
    <row r="17" spans="1:29" ht="21">
      <c r="A17" s="2" t="s">
        <v>1478</v>
      </c>
      <c r="B17" s="2" t="s">
        <v>499</v>
      </c>
      <c r="C17" s="2" t="s">
        <v>1479</v>
      </c>
      <c r="D17" s="2" t="s">
        <v>1480</v>
      </c>
      <c r="G17" s="113"/>
      <c r="H17" s="65"/>
      <c r="I17" s="109" t="s">
        <v>226</v>
      </c>
      <c r="J17" s="19" t="s">
        <v>226</v>
      </c>
      <c r="K17" s="19" t="s">
        <v>226</v>
      </c>
      <c r="N17" s="21" t="s">
        <v>226</v>
      </c>
      <c r="O17" s="2" t="s">
        <v>226</v>
      </c>
      <c r="P17" s="30"/>
      <c r="Q17" s="61" t="s">
        <v>226</v>
      </c>
      <c r="R17" s="61" t="s">
        <v>226</v>
      </c>
      <c r="S17" s="30"/>
      <c r="T17" s="2"/>
      <c r="U17" s="61"/>
      <c r="V17" s="73"/>
      <c r="W17" s="73" t="s">
        <v>226</v>
      </c>
      <c r="X17" s="9"/>
      <c r="Y17" s="3"/>
      <c r="Z17" s="3"/>
      <c r="AA17" s="3"/>
      <c r="AB17" s="3"/>
      <c r="AC17" s="6" t="s">
        <v>226</v>
      </c>
    </row>
    <row r="18" spans="1:29" ht="21">
      <c r="A18" s="3" t="s">
        <v>4339</v>
      </c>
      <c r="B18" s="3" t="s">
        <v>4340</v>
      </c>
      <c r="C18" s="3" t="s">
        <v>4341</v>
      </c>
      <c r="D18" s="3" t="s">
        <v>4342</v>
      </c>
      <c r="G18" s="113"/>
      <c r="H18" s="20" t="s">
        <v>226</v>
      </c>
      <c r="I18" s="109"/>
      <c r="Y18"/>
      <c r="Z18"/>
      <c r="AA18"/>
      <c r="AB18"/>
    </row>
    <row r="19" spans="1:29" ht="21">
      <c r="A19" s="2" t="s">
        <v>239</v>
      </c>
      <c r="B19" s="2" t="s">
        <v>240</v>
      </c>
      <c r="C19" s="2" t="s">
        <v>241</v>
      </c>
      <c r="D19" s="2" t="s">
        <v>242</v>
      </c>
      <c r="E19" s="21" t="s">
        <v>226</v>
      </c>
      <c r="G19" s="30"/>
      <c r="H19" s="2"/>
      <c r="I19" s="61" t="s">
        <v>226</v>
      </c>
      <c r="J19" s="19" t="s">
        <v>226</v>
      </c>
      <c r="K19" s="19" t="s">
        <v>226</v>
      </c>
      <c r="M19" s="21" t="s">
        <v>226</v>
      </c>
      <c r="N19" s="21" t="s">
        <v>226</v>
      </c>
      <c r="O19" s="2"/>
      <c r="P19" s="30"/>
      <c r="Q19" s="61" t="s">
        <v>226</v>
      </c>
      <c r="R19" s="61" t="s">
        <v>226</v>
      </c>
      <c r="S19" s="30" t="s">
        <v>226</v>
      </c>
      <c r="T19" s="2"/>
      <c r="U19" s="61"/>
      <c r="V19" s="73" t="s">
        <v>226</v>
      </c>
      <c r="W19" s="73" t="s">
        <v>226</v>
      </c>
      <c r="X19" s="9"/>
      <c r="Y19" s="3"/>
      <c r="Z19" s="3"/>
      <c r="AA19" s="3"/>
      <c r="AB19" s="3"/>
      <c r="AC19" s="6" t="s">
        <v>226</v>
      </c>
    </row>
    <row r="20" spans="1:29" ht="15">
      <c r="A20" s="2" t="s">
        <v>2979</v>
      </c>
      <c r="B20" s="2" t="s">
        <v>1270</v>
      </c>
      <c r="C20" s="2" t="s">
        <v>2896</v>
      </c>
      <c r="D20" s="2" t="s">
        <v>3053</v>
      </c>
      <c r="G20" s="113"/>
      <c r="H20" s="65"/>
      <c r="I20" s="109"/>
      <c r="P20" s="21" t="s">
        <v>226</v>
      </c>
      <c r="Q20" s="61"/>
      <c r="R20" s="61"/>
      <c r="S20" s="30"/>
      <c r="T20" s="2"/>
      <c r="U20" s="61"/>
      <c r="V20" s="73"/>
      <c r="W20" s="73"/>
      <c r="X20" s="9"/>
      <c r="Y20" s="3"/>
      <c r="Z20" s="3"/>
      <c r="AA20" s="3"/>
      <c r="AB20" s="3"/>
      <c r="AC20" s="6" t="s">
        <v>226</v>
      </c>
    </row>
    <row r="21" spans="1:29">
      <c r="A21" s="2" t="s">
        <v>619</v>
      </c>
      <c r="B21" s="2" t="s">
        <v>620</v>
      </c>
      <c r="C21" s="2" t="s">
        <v>621</v>
      </c>
      <c r="D21" s="2" t="s">
        <v>622</v>
      </c>
      <c r="E21" s="21" t="s">
        <v>226</v>
      </c>
      <c r="G21" s="30" t="s">
        <v>226</v>
      </c>
      <c r="H21" s="2" t="s">
        <v>226</v>
      </c>
      <c r="I21" s="61"/>
      <c r="K21" s="19" t="s">
        <v>226</v>
      </c>
      <c r="O21" s="2"/>
      <c r="P21" s="30"/>
      <c r="Q21" s="61" t="s">
        <v>226</v>
      </c>
      <c r="R21" s="61"/>
      <c r="S21" s="30"/>
      <c r="T21" s="2"/>
      <c r="U21" s="61"/>
      <c r="V21" s="73"/>
      <c r="W21" s="73"/>
      <c r="X21" s="9"/>
      <c r="Y21" s="3"/>
      <c r="Z21" s="3"/>
      <c r="AA21" s="3"/>
      <c r="AB21" s="3"/>
      <c r="AC21" s="6" t="s">
        <v>226</v>
      </c>
    </row>
    <row r="22" spans="1:29" ht="15">
      <c r="A22" s="2" t="s">
        <v>2980</v>
      </c>
      <c r="B22" s="2" t="s">
        <v>1271</v>
      </c>
      <c r="C22" s="2" t="s">
        <v>2897</v>
      </c>
      <c r="D22" s="2" t="s">
        <v>3054</v>
      </c>
      <c r="G22" s="113"/>
      <c r="H22" s="65"/>
      <c r="I22" s="109"/>
      <c r="P22" s="21" t="s">
        <v>226</v>
      </c>
      <c r="Q22" s="61"/>
      <c r="R22" s="61"/>
      <c r="S22" s="30"/>
      <c r="T22" s="2"/>
      <c r="U22" s="61"/>
      <c r="V22" s="73"/>
      <c r="W22" s="73"/>
      <c r="X22" s="9"/>
      <c r="Y22" s="3"/>
      <c r="Z22" s="3"/>
      <c r="AA22" s="3"/>
      <c r="AB22" s="3"/>
      <c r="AC22" s="6" t="s">
        <v>226</v>
      </c>
    </row>
    <row r="23" spans="1:29" ht="15">
      <c r="A23" s="2" t="s">
        <v>128</v>
      </c>
      <c r="B23" s="2" t="s">
        <v>6</v>
      </c>
      <c r="C23" s="2" t="s">
        <v>7</v>
      </c>
      <c r="D23" s="2" t="s">
        <v>8</v>
      </c>
      <c r="F23" s="6" t="s">
        <v>226</v>
      </c>
      <c r="G23" s="113" t="s">
        <v>226</v>
      </c>
      <c r="H23" s="65" t="s">
        <v>226</v>
      </c>
      <c r="I23" s="109"/>
      <c r="O23" s="2"/>
      <c r="P23" s="30"/>
      <c r="Q23" s="61"/>
      <c r="R23" s="61"/>
      <c r="S23" s="30"/>
      <c r="T23" s="2"/>
      <c r="U23" s="61"/>
      <c r="V23" s="73"/>
      <c r="W23" s="73"/>
      <c r="X23" s="9"/>
      <c r="Y23" s="3"/>
      <c r="Z23" s="3"/>
      <c r="AA23" s="3"/>
      <c r="AB23" s="3"/>
      <c r="AC23" s="6" t="s">
        <v>226</v>
      </c>
    </row>
    <row r="24" spans="1:29" ht="21">
      <c r="A24" s="2" t="s">
        <v>2619</v>
      </c>
      <c r="B24" s="2" t="s">
        <v>1296</v>
      </c>
      <c r="C24" s="2" t="s">
        <v>2620</v>
      </c>
      <c r="D24" s="2" t="s">
        <v>2621</v>
      </c>
      <c r="G24" s="113"/>
      <c r="H24" s="65"/>
      <c r="I24" s="109"/>
      <c r="N24" s="21" t="s">
        <v>226</v>
      </c>
      <c r="O24" s="2"/>
      <c r="P24" s="30"/>
      <c r="Q24" s="61"/>
      <c r="R24" s="61"/>
      <c r="S24" s="30"/>
      <c r="T24" s="2"/>
      <c r="U24" s="61"/>
      <c r="V24" s="73"/>
      <c r="W24" s="73"/>
      <c r="X24" s="9"/>
      <c r="Y24" s="3"/>
      <c r="Z24" s="3"/>
      <c r="AA24" s="3"/>
      <c r="AB24" s="3"/>
      <c r="AC24" s="6" t="s">
        <v>226</v>
      </c>
    </row>
    <row r="25" spans="1:29" ht="21">
      <c r="A25" s="2" t="s">
        <v>1303</v>
      </c>
      <c r="B25" s="2" t="s">
        <v>1304</v>
      </c>
      <c r="C25" s="2" t="s">
        <v>1305</v>
      </c>
      <c r="D25" s="2" t="s">
        <v>1306</v>
      </c>
      <c r="G25" s="113" t="s">
        <v>226</v>
      </c>
      <c r="H25" s="65"/>
      <c r="I25" s="109"/>
      <c r="O25" s="2"/>
      <c r="P25" s="30"/>
      <c r="Q25" s="61"/>
      <c r="R25" s="61"/>
      <c r="S25" s="30"/>
      <c r="T25" s="2"/>
      <c r="U25" s="61"/>
      <c r="V25" s="74" t="s">
        <v>226</v>
      </c>
      <c r="W25" s="74"/>
      <c r="X25" s="11"/>
      <c r="Y25" s="3"/>
      <c r="Z25" s="3"/>
      <c r="AA25" s="3"/>
      <c r="AB25" s="3"/>
      <c r="AC25" s="6" t="s">
        <v>226</v>
      </c>
    </row>
    <row r="26" spans="1:29" ht="15">
      <c r="A26" s="2" t="s">
        <v>2219</v>
      </c>
      <c r="B26" s="2" t="s">
        <v>623</v>
      </c>
      <c r="C26" s="2" t="s">
        <v>2220</v>
      </c>
      <c r="D26" s="2" t="s">
        <v>2221</v>
      </c>
      <c r="G26" s="113"/>
      <c r="H26" s="65"/>
      <c r="I26" s="109"/>
      <c r="K26" s="19" t="s">
        <v>226</v>
      </c>
      <c r="O26" s="2"/>
      <c r="P26" s="30"/>
      <c r="Q26" s="61"/>
      <c r="R26" s="61"/>
      <c r="S26" s="30"/>
      <c r="T26" s="2"/>
      <c r="U26" s="61"/>
      <c r="V26" s="74"/>
      <c r="W26" s="74"/>
      <c r="X26" s="11"/>
      <c r="Y26" s="3"/>
      <c r="Z26" s="3"/>
      <c r="AA26" s="3"/>
      <c r="AB26" s="3"/>
      <c r="AC26" s="6" t="s">
        <v>226</v>
      </c>
    </row>
    <row r="27" spans="1:29" ht="15">
      <c r="A27" s="2" t="s">
        <v>1481</v>
      </c>
      <c r="B27" s="2" t="s">
        <v>243</v>
      </c>
      <c r="C27" s="2" t="s">
        <v>1482</v>
      </c>
      <c r="D27" s="2" t="s">
        <v>1483</v>
      </c>
      <c r="G27" s="113"/>
      <c r="H27" s="65"/>
      <c r="I27" s="109" t="s">
        <v>226</v>
      </c>
      <c r="J27" s="19" t="s">
        <v>226</v>
      </c>
      <c r="L27" s="19" t="s">
        <v>226</v>
      </c>
      <c r="N27" s="21" t="s">
        <v>226</v>
      </c>
      <c r="O27" s="2"/>
      <c r="P27" s="30"/>
      <c r="Q27" s="61"/>
      <c r="R27" s="61"/>
      <c r="S27" s="30"/>
      <c r="T27" s="2"/>
      <c r="U27" s="61" t="s">
        <v>226</v>
      </c>
      <c r="V27" s="74"/>
      <c r="W27" s="74"/>
      <c r="X27" s="11"/>
      <c r="Y27" s="3"/>
      <c r="Z27" s="3"/>
      <c r="AA27" s="3"/>
      <c r="AB27" s="3"/>
      <c r="AC27" s="6" t="s">
        <v>226</v>
      </c>
    </row>
    <row r="28" spans="1:29">
      <c r="A28" s="2" t="s">
        <v>129</v>
      </c>
      <c r="B28" s="2" t="s">
        <v>9</v>
      </c>
      <c r="C28" s="2" t="s">
        <v>10</v>
      </c>
      <c r="D28" s="2" t="s">
        <v>11</v>
      </c>
      <c r="E28" s="21" t="s">
        <v>226</v>
      </c>
      <c r="F28" s="6" t="s">
        <v>226</v>
      </c>
      <c r="G28" s="30"/>
      <c r="H28" s="2" t="s">
        <v>226</v>
      </c>
      <c r="I28" s="61" t="s">
        <v>226</v>
      </c>
      <c r="J28" s="19" t="s">
        <v>226</v>
      </c>
      <c r="K28" s="19" t="s">
        <v>226</v>
      </c>
      <c r="L28" s="19" t="s">
        <v>226</v>
      </c>
      <c r="O28" s="2"/>
      <c r="P28" s="30" t="s">
        <v>226</v>
      </c>
      <c r="Q28" s="61" t="s">
        <v>226</v>
      </c>
      <c r="R28" s="61" t="s">
        <v>226</v>
      </c>
      <c r="S28" s="30" t="s">
        <v>226</v>
      </c>
      <c r="T28" s="2"/>
      <c r="U28" s="61" t="s">
        <v>226</v>
      </c>
      <c r="V28" s="73" t="s">
        <v>226</v>
      </c>
      <c r="W28" s="73" t="s">
        <v>226</v>
      </c>
      <c r="X28" s="9"/>
      <c r="Y28" s="3"/>
      <c r="Z28" s="3"/>
      <c r="AA28" s="3"/>
      <c r="AB28" s="3"/>
      <c r="AC28" s="6" t="s">
        <v>226</v>
      </c>
    </row>
    <row r="29" spans="1:29">
      <c r="A29" s="63" t="s">
        <v>733</v>
      </c>
      <c r="B29" s="63" t="s">
        <v>734</v>
      </c>
      <c r="C29" s="63" t="s">
        <v>735</v>
      </c>
      <c r="D29" s="63" t="s">
        <v>736</v>
      </c>
      <c r="E29" s="21" t="s">
        <v>226</v>
      </c>
      <c r="G29" s="30"/>
      <c r="H29" s="2" t="s">
        <v>226</v>
      </c>
      <c r="I29" s="61"/>
      <c r="O29" s="2"/>
      <c r="P29" s="30"/>
      <c r="Q29" s="61"/>
      <c r="R29" s="61"/>
      <c r="S29" s="30"/>
      <c r="T29" s="2"/>
      <c r="U29" s="61"/>
      <c r="V29" s="73"/>
      <c r="W29" s="73"/>
      <c r="X29" s="9"/>
      <c r="Y29" s="3"/>
      <c r="Z29" s="3"/>
      <c r="AA29" s="3"/>
      <c r="AB29" s="3"/>
      <c r="AC29" s="6" t="s">
        <v>226</v>
      </c>
    </row>
    <row r="30" spans="1:29" ht="15">
      <c r="A30" s="2" t="s">
        <v>2434</v>
      </c>
      <c r="B30" s="2" t="s">
        <v>649</v>
      </c>
      <c r="C30" s="2" t="s">
        <v>2435</v>
      </c>
      <c r="D30" s="2" t="s">
        <v>2436</v>
      </c>
      <c r="G30" s="113"/>
      <c r="H30" s="65"/>
      <c r="I30" s="109"/>
      <c r="M30" s="21" t="s">
        <v>226</v>
      </c>
      <c r="N30" s="21" t="s">
        <v>226</v>
      </c>
      <c r="O30" s="2"/>
      <c r="P30" s="30"/>
      <c r="Q30" s="61"/>
      <c r="R30" s="61"/>
      <c r="S30" s="30"/>
      <c r="T30" s="2"/>
      <c r="U30" s="61"/>
      <c r="V30" s="73"/>
      <c r="W30" s="73"/>
      <c r="X30" s="9"/>
      <c r="Y30" s="3"/>
      <c r="Z30" s="3"/>
      <c r="AA30" s="3"/>
      <c r="AB30" s="3"/>
      <c r="AC30" s="6" t="s">
        <v>226</v>
      </c>
    </row>
    <row r="31" spans="1:29" ht="15">
      <c r="A31" s="2" t="s">
        <v>130</v>
      </c>
      <c r="B31" s="2" t="s">
        <v>12</v>
      </c>
      <c r="C31" s="2" t="s">
        <v>13</v>
      </c>
      <c r="D31" s="2" t="s">
        <v>14</v>
      </c>
      <c r="F31" s="6" t="s">
        <v>226</v>
      </c>
      <c r="G31" s="113"/>
      <c r="H31" s="65"/>
      <c r="I31" s="109"/>
      <c r="O31" s="2"/>
      <c r="P31" s="30"/>
      <c r="Q31" s="61"/>
      <c r="R31" s="61"/>
      <c r="S31" s="30"/>
      <c r="T31" s="2"/>
      <c r="U31" s="61"/>
      <c r="V31" s="73"/>
      <c r="W31" s="73"/>
      <c r="X31" s="9"/>
      <c r="Y31" s="3"/>
      <c r="Z31" s="3"/>
      <c r="AA31" s="3"/>
      <c r="AB31" s="3"/>
      <c r="AC31" s="6" t="s">
        <v>226</v>
      </c>
    </row>
    <row r="32" spans="1:29">
      <c r="A32" s="2" t="s">
        <v>650</v>
      </c>
      <c r="B32" s="2" t="s">
        <v>651</v>
      </c>
      <c r="C32" s="2" t="s">
        <v>652</v>
      </c>
      <c r="D32" s="2" t="s">
        <v>653</v>
      </c>
      <c r="E32" s="21" t="s">
        <v>226</v>
      </c>
      <c r="G32" s="30"/>
      <c r="H32" s="2"/>
      <c r="I32" s="61"/>
      <c r="M32" s="21" t="s">
        <v>226</v>
      </c>
      <c r="O32" s="2"/>
      <c r="P32" s="30"/>
      <c r="Q32" s="61"/>
      <c r="R32" s="61"/>
      <c r="S32" s="30"/>
      <c r="T32" s="2"/>
      <c r="U32" s="61"/>
      <c r="V32" s="73"/>
      <c r="W32" s="73"/>
      <c r="X32" s="9"/>
      <c r="Y32" s="3"/>
      <c r="Z32" s="3"/>
      <c r="AA32" s="3"/>
      <c r="AB32" s="3"/>
      <c r="AC32" s="6" t="s">
        <v>226</v>
      </c>
    </row>
    <row r="33" spans="1:29" ht="15">
      <c r="A33" s="2" t="s">
        <v>2437</v>
      </c>
      <c r="B33" s="2" t="s">
        <v>654</v>
      </c>
      <c r="C33" s="2" t="s">
        <v>2438</v>
      </c>
      <c r="D33" s="2" t="s">
        <v>2439</v>
      </c>
      <c r="G33" s="113"/>
      <c r="H33" s="65"/>
      <c r="I33" s="109"/>
      <c r="M33" s="21" t="s">
        <v>226</v>
      </c>
      <c r="O33" s="2"/>
      <c r="P33" s="30"/>
      <c r="Q33" s="61"/>
      <c r="R33" s="61"/>
      <c r="S33" s="30"/>
      <c r="T33" s="2"/>
      <c r="U33" s="61"/>
      <c r="V33" s="73"/>
      <c r="W33" s="73" t="s">
        <v>226</v>
      </c>
      <c r="X33" s="9"/>
      <c r="Y33" s="3"/>
      <c r="Z33" s="3"/>
      <c r="AA33" s="3"/>
      <c r="AB33" s="3"/>
      <c r="AC33" s="6" t="s">
        <v>226</v>
      </c>
    </row>
    <row r="34" spans="1:29" ht="15">
      <c r="A34" s="2" t="s">
        <v>2975</v>
      </c>
      <c r="B34" s="2" t="s">
        <v>1259</v>
      </c>
      <c r="C34" s="2" t="s">
        <v>2892</v>
      </c>
      <c r="D34" s="2" t="s">
        <v>3043</v>
      </c>
      <c r="G34" s="113"/>
      <c r="H34" s="65"/>
      <c r="I34" s="109"/>
      <c r="O34" s="6" t="s">
        <v>226</v>
      </c>
      <c r="P34" s="21" t="s">
        <v>226</v>
      </c>
      <c r="Q34" s="61"/>
      <c r="R34" s="61"/>
      <c r="S34" s="30"/>
      <c r="T34" s="2"/>
      <c r="U34" s="61"/>
      <c r="V34" s="73"/>
      <c r="W34" s="73"/>
      <c r="X34" s="9"/>
      <c r="Y34" s="3"/>
      <c r="Z34" s="3"/>
      <c r="AA34" s="3"/>
      <c r="AB34" s="3"/>
      <c r="AC34" s="6" t="s">
        <v>226</v>
      </c>
    </row>
    <row r="35" spans="1:29" ht="15">
      <c r="A35" s="2" t="s">
        <v>1559</v>
      </c>
      <c r="B35" s="2" t="s">
        <v>244</v>
      </c>
      <c r="C35" s="2" t="s">
        <v>1560</v>
      </c>
      <c r="D35" s="2" t="s">
        <v>1561</v>
      </c>
      <c r="G35" s="113"/>
      <c r="H35" s="65"/>
      <c r="I35" s="109" t="s">
        <v>226</v>
      </c>
      <c r="O35" s="2"/>
      <c r="P35" s="30"/>
      <c r="Q35" s="61"/>
      <c r="R35" s="61"/>
      <c r="S35" s="30" t="s">
        <v>226</v>
      </c>
      <c r="T35" s="2"/>
      <c r="U35" s="61"/>
      <c r="V35" s="73"/>
      <c r="W35" s="73"/>
      <c r="X35" s="9"/>
      <c r="Y35" s="3"/>
      <c r="Z35" s="3"/>
      <c r="AA35" s="3"/>
      <c r="AB35" s="3"/>
      <c r="AC35" s="6" t="s">
        <v>226</v>
      </c>
    </row>
    <row r="36" spans="1:29">
      <c r="A36" s="63" t="s">
        <v>737</v>
      </c>
      <c r="B36" s="63" t="s">
        <v>738</v>
      </c>
      <c r="C36" s="63" t="s">
        <v>739</v>
      </c>
      <c r="D36" s="63" t="s">
        <v>740</v>
      </c>
      <c r="E36" s="21" t="s">
        <v>226</v>
      </c>
      <c r="G36" s="30"/>
      <c r="H36" s="2"/>
      <c r="I36" s="61"/>
      <c r="O36" s="2" t="s">
        <v>226</v>
      </c>
      <c r="P36" s="30" t="s">
        <v>226</v>
      </c>
      <c r="Q36" s="61"/>
      <c r="R36" s="61"/>
      <c r="S36" s="30"/>
      <c r="T36" s="2"/>
      <c r="U36" s="61"/>
      <c r="V36" s="73"/>
      <c r="W36" s="73"/>
      <c r="X36" s="9"/>
      <c r="Y36" s="3"/>
      <c r="Z36" s="3"/>
      <c r="AA36" s="3"/>
      <c r="AB36" s="3"/>
      <c r="AC36" s="6" t="s">
        <v>226</v>
      </c>
    </row>
    <row r="37" spans="1:29" ht="15">
      <c r="A37" s="2" t="s">
        <v>2981</v>
      </c>
      <c r="B37" s="2" t="s">
        <v>1260</v>
      </c>
      <c r="C37" s="2" t="s">
        <v>2898</v>
      </c>
      <c r="D37" s="2" t="s">
        <v>3044</v>
      </c>
      <c r="G37" s="113"/>
      <c r="H37" s="65"/>
      <c r="I37" s="109"/>
      <c r="O37" s="6" t="s">
        <v>226</v>
      </c>
      <c r="P37" s="21" t="s">
        <v>226</v>
      </c>
      <c r="Q37" s="61"/>
      <c r="R37" s="61"/>
      <c r="S37" s="30"/>
      <c r="T37" s="2"/>
      <c r="U37" s="61"/>
      <c r="V37" s="73"/>
      <c r="W37" s="73"/>
      <c r="X37" s="9"/>
      <c r="Y37" s="3"/>
      <c r="Z37" s="3"/>
      <c r="AA37" s="3"/>
      <c r="AB37" s="3"/>
      <c r="AC37" s="6" t="s">
        <v>226</v>
      </c>
    </row>
    <row r="38" spans="1:29" ht="15">
      <c r="A38" s="2" t="s">
        <v>2976</v>
      </c>
      <c r="B38" s="2" t="s">
        <v>1272</v>
      </c>
      <c r="C38" s="2" t="s">
        <v>2893</v>
      </c>
      <c r="D38" s="2" t="s">
        <v>3055</v>
      </c>
      <c r="G38" s="113"/>
      <c r="H38" s="65"/>
      <c r="I38" s="109"/>
      <c r="P38" s="21" t="s">
        <v>226</v>
      </c>
      <c r="Q38" s="61"/>
      <c r="R38" s="61"/>
      <c r="S38" s="30"/>
      <c r="T38" s="2"/>
      <c r="U38" s="61"/>
      <c r="V38" s="73"/>
      <c r="W38" s="73"/>
      <c r="X38" s="9"/>
      <c r="Y38" s="3"/>
      <c r="Z38" s="3"/>
      <c r="AA38" s="3"/>
      <c r="AB38" s="3"/>
      <c r="AC38" s="6" t="s">
        <v>226</v>
      </c>
    </row>
    <row r="39" spans="1:29" ht="15">
      <c r="A39" s="2" t="s">
        <v>2977</v>
      </c>
      <c r="B39" s="2" t="s">
        <v>1273</v>
      </c>
      <c r="C39" s="2" t="s">
        <v>2894</v>
      </c>
      <c r="D39" s="2" t="s">
        <v>3056</v>
      </c>
      <c r="G39" s="113"/>
      <c r="H39" s="65"/>
      <c r="I39" s="109"/>
      <c r="P39" s="21" t="s">
        <v>226</v>
      </c>
      <c r="Q39" s="61"/>
      <c r="R39" s="61"/>
      <c r="S39" s="30"/>
      <c r="T39" s="2"/>
      <c r="U39" s="61"/>
      <c r="V39" s="73"/>
      <c r="W39" s="73"/>
      <c r="X39" s="9"/>
      <c r="Y39" s="3"/>
      <c r="Z39" s="3"/>
      <c r="AA39" s="3"/>
      <c r="AB39" s="3"/>
      <c r="AC39" s="6" t="s">
        <v>226</v>
      </c>
    </row>
    <row r="40" spans="1:29">
      <c r="A40" s="2" t="s">
        <v>245</v>
      </c>
      <c r="B40" s="2" t="s">
        <v>246</v>
      </c>
      <c r="C40" s="2" t="s">
        <v>247</v>
      </c>
      <c r="D40" s="2" t="s">
        <v>248</v>
      </c>
      <c r="E40" s="21" t="s">
        <v>226</v>
      </c>
      <c r="G40" s="30"/>
      <c r="H40" s="2"/>
      <c r="I40" s="61" t="s">
        <v>226</v>
      </c>
      <c r="J40" s="19" t="s">
        <v>226</v>
      </c>
      <c r="K40" s="19" t="s">
        <v>226</v>
      </c>
      <c r="L40" s="19" t="s">
        <v>226</v>
      </c>
      <c r="M40" s="21" t="s">
        <v>226</v>
      </c>
      <c r="N40" s="21" t="s">
        <v>226</v>
      </c>
      <c r="O40" s="2" t="s">
        <v>226</v>
      </c>
      <c r="P40" s="30" t="s">
        <v>226</v>
      </c>
      <c r="Q40" s="61"/>
      <c r="R40" s="61" t="s">
        <v>226</v>
      </c>
      <c r="S40" s="30" t="s">
        <v>226</v>
      </c>
      <c r="T40" s="2"/>
      <c r="U40" s="61"/>
      <c r="V40" s="73"/>
      <c r="W40" s="73" t="s">
        <v>226</v>
      </c>
      <c r="X40" s="9"/>
      <c r="Y40" s="3"/>
      <c r="Z40" s="3"/>
      <c r="AA40" s="3"/>
      <c r="AB40" s="3"/>
      <c r="AC40" s="6" t="s">
        <v>226</v>
      </c>
    </row>
    <row r="41" spans="1:29" ht="15">
      <c r="A41" s="2" t="s">
        <v>2965</v>
      </c>
      <c r="B41" s="2" t="s">
        <v>2826</v>
      </c>
      <c r="C41" s="2" t="s">
        <v>2882</v>
      </c>
      <c r="D41" s="2" t="s">
        <v>3072</v>
      </c>
      <c r="G41" s="113"/>
      <c r="H41" s="65"/>
      <c r="I41" s="109"/>
      <c r="Q41" s="19" t="s">
        <v>226</v>
      </c>
      <c r="T41" s="2"/>
      <c r="U41" s="61"/>
      <c r="V41" s="73"/>
      <c r="W41" s="73"/>
      <c r="X41" s="9"/>
      <c r="Y41" s="3"/>
      <c r="Z41" s="3"/>
      <c r="AA41" s="3"/>
      <c r="AB41" s="3"/>
      <c r="AC41" s="6" t="s">
        <v>226</v>
      </c>
    </row>
    <row r="42" spans="1:29" ht="15">
      <c r="A42" s="2" t="s">
        <v>2052</v>
      </c>
      <c r="B42" s="2" t="s">
        <v>2053</v>
      </c>
      <c r="C42" s="2" t="s">
        <v>2054</v>
      </c>
      <c r="D42" s="2" t="s">
        <v>2055</v>
      </c>
      <c r="G42" s="113"/>
      <c r="H42" s="65"/>
      <c r="I42" s="109"/>
      <c r="J42" s="19" t="s">
        <v>226</v>
      </c>
      <c r="O42" s="2"/>
      <c r="P42" s="30"/>
      <c r="Q42" s="61"/>
      <c r="R42" s="61"/>
      <c r="S42" s="30"/>
      <c r="T42" s="2"/>
      <c r="U42" s="61"/>
      <c r="V42" s="73"/>
      <c r="W42" s="73"/>
      <c r="X42" s="9"/>
      <c r="Y42" s="3"/>
      <c r="Z42" s="3"/>
      <c r="AA42" s="3"/>
      <c r="AB42" s="3"/>
      <c r="AC42" s="6" t="s">
        <v>226</v>
      </c>
    </row>
    <row r="43" spans="1:29" ht="15">
      <c r="A43" s="3" t="s">
        <v>4343</v>
      </c>
      <c r="B43" s="3" t="s">
        <v>4344</v>
      </c>
      <c r="C43" s="3" t="s">
        <v>4345</v>
      </c>
      <c r="D43" s="3" t="s">
        <v>4346</v>
      </c>
      <c r="G43" s="113"/>
      <c r="H43" s="20" t="s">
        <v>226</v>
      </c>
      <c r="I43" s="109"/>
      <c r="Y43"/>
      <c r="Z43"/>
      <c r="AA43"/>
      <c r="AB43"/>
    </row>
    <row r="44" spans="1:29" ht="15">
      <c r="A44" s="2" t="s">
        <v>131</v>
      </c>
      <c r="B44" s="2" t="s">
        <v>15</v>
      </c>
      <c r="C44" s="2" t="s">
        <v>16</v>
      </c>
      <c r="D44" s="2" t="s">
        <v>17</v>
      </c>
      <c r="F44" s="6" t="s">
        <v>226</v>
      </c>
      <c r="G44" s="113"/>
      <c r="H44" s="65"/>
      <c r="I44" s="109"/>
      <c r="O44" s="2"/>
      <c r="P44" s="30"/>
      <c r="Q44" s="61"/>
      <c r="R44" s="61"/>
      <c r="S44" s="30"/>
      <c r="T44" s="2"/>
      <c r="U44" s="61"/>
      <c r="V44" s="73"/>
      <c r="W44" s="73"/>
      <c r="X44" s="9"/>
      <c r="Y44" s="3"/>
      <c r="Z44" s="3"/>
      <c r="AA44" s="3"/>
      <c r="AB44" s="3"/>
      <c r="AC44" s="6" t="s">
        <v>226</v>
      </c>
    </row>
    <row r="45" spans="1:29" ht="15">
      <c r="A45" s="2" t="s">
        <v>132</v>
      </c>
      <c r="B45" s="2" t="s">
        <v>18</v>
      </c>
      <c r="C45" s="2" t="s">
        <v>19</v>
      </c>
      <c r="D45" s="2" t="s">
        <v>20</v>
      </c>
      <c r="F45" s="6" t="s">
        <v>226</v>
      </c>
      <c r="G45" s="113"/>
      <c r="H45" s="65"/>
      <c r="I45" s="109"/>
      <c r="O45" s="2"/>
      <c r="P45" s="30"/>
      <c r="Q45" s="61"/>
      <c r="R45" s="61"/>
      <c r="S45" s="30"/>
      <c r="T45" s="2"/>
      <c r="V45" s="73"/>
      <c r="W45" s="73"/>
      <c r="X45" s="9"/>
      <c r="Y45" s="3"/>
      <c r="Z45" s="3"/>
      <c r="AA45" s="3"/>
      <c r="AB45" s="3"/>
      <c r="AC45" s="6" t="s">
        <v>226</v>
      </c>
    </row>
    <row r="46" spans="1:29" ht="21">
      <c r="A46" s="2" t="s">
        <v>249</v>
      </c>
      <c r="B46" s="2" t="s">
        <v>250</v>
      </c>
      <c r="C46" s="2" t="s">
        <v>251</v>
      </c>
      <c r="D46" s="2" t="s">
        <v>252</v>
      </c>
      <c r="G46" s="113" t="s">
        <v>226</v>
      </c>
      <c r="H46" s="65"/>
      <c r="I46" s="109" t="s">
        <v>226</v>
      </c>
      <c r="N46" s="21" t="s">
        <v>226</v>
      </c>
      <c r="O46" s="2"/>
      <c r="P46" s="30"/>
      <c r="Q46" s="61" t="s">
        <v>226</v>
      </c>
      <c r="R46" s="61"/>
      <c r="S46" s="30"/>
      <c r="U46" s="61"/>
      <c r="V46" s="73"/>
      <c r="W46" s="73" t="s">
        <v>226</v>
      </c>
      <c r="X46" s="9"/>
      <c r="Y46" s="3"/>
      <c r="Z46" s="3"/>
      <c r="AA46" s="3"/>
      <c r="AB46" s="3"/>
      <c r="AC46" s="6" t="s">
        <v>226</v>
      </c>
    </row>
    <row r="47" spans="1:29" ht="15">
      <c r="A47" s="3" t="s">
        <v>4347</v>
      </c>
      <c r="B47" s="3" t="s">
        <v>4348</v>
      </c>
      <c r="C47" s="3" t="s">
        <v>4349</v>
      </c>
      <c r="D47" s="3" t="s">
        <v>4350</v>
      </c>
      <c r="G47" s="113"/>
      <c r="H47" s="20" t="s">
        <v>226</v>
      </c>
      <c r="I47" s="109"/>
      <c r="Y47"/>
      <c r="Z47"/>
      <c r="AA47"/>
      <c r="AB47"/>
    </row>
    <row r="48" spans="1:29" ht="15">
      <c r="A48" s="9" t="s">
        <v>3901</v>
      </c>
      <c r="B48" s="9" t="s">
        <v>3902</v>
      </c>
      <c r="C48" s="9" t="s">
        <v>3903</v>
      </c>
      <c r="D48" s="9" t="s">
        <v>3904</v>
      </c>
      <c r="G48" s="113"/>
      <c r="H48" s="65"/>
      <c r="I48" s="109"/>
      <c r="W48" s="19" t="s">
        <v>226</v>
      </c>
      <c r="Y48" s="3"/>
      <c r="Z48" s="3"/>
      <c r="AA48" s="3"/>
      <c r="AB48" s="3"/>
      <c r="AC48" s="6" t="s">
        <v>226</v>
      </c>
    </row>
    <row r="49" spans="1:29" ht="15">
      <c r="A49" s="2" t="s">
        <v>1307</v>
      </c>
      <c r="B49" s="2" t="s">
        <v>1308</v>
      </c>
      <c r="C49" s="2" t="s">
        <v>1309</v>
      </c>
      <c r="D49" s="2" t="s">
        <v>1310</v>
      </c>
      <c r="G49" s="113" t="s">
        <v>226</v>
      </c>
      <c r="H49" s="65"/>
      <c r="I49" s="109"/>
      <c r="O49" s="2"/>
      <c r="P49" s="30"/>
      <c r="Q49" s="61"/>
      <c r="R49" s="61"/>
      <c r="S49" s="30"/>
      <c r="T49" s="2"/>
      <c r="U49" s="61"/>
      <c r="V49" s="73"/>
      <c r="W49" s="73"/>
      <c r="X49" s="9"/>
      <c r="Y49" s="3"/>
      <c r="Z49" s="3"/>
      <c r="AA49" s="3"/>
      <c r="AB49" s="3"/>
      <c r="AC49" s="6" t="s">
        <v>226</v>
      </c>
    </row>
    <row r="50" spans="1:29" ht="15">
      <c r="A50" s="2" t="s">
        <v>1562</v>
      </c>
      <c r="B50" s="2" t="s">
        <v>253</v>
      </c>
      <c r="C50" s="2" t="s">
        <v>1563</v>
      </c>
      <c r="D50" s="2" t="s">
        <v>1564</v>
      </c>
      <c r="G50" s="113"/>
      <c r="H50" s="65" t="s">
        <v>226</v>
      </c>
      <c r="I50" s="109" t="s">
        <v>226</v>
      </c>
      <c r="O50" s="2"/>
      <c r="P50" s="30"/>
      <c r="Q50" s="61"/>
      <c r="R50" s="61"/>
      <c r="S50" s="30" t="s">
        <v>226</v>
      </c>
      <c r="T50" s="2"/>
      <c r="U50" s="61"/>
      <c r="V50" s="73"/>
      <c r="W50" s="73" t="s">
        <v>226</v>
      </c>
      <c r="X50" s="9"/>
      <c r="Y50" s="3"/>
      <c r="Z50" s="3"/>
      <c r="AA50" s="3"/>
      <c r="AB50" s="3"/>
      <c r="AC50" s="6" t="s">
        <v>226</v>
      </c>
    </row>
    <row r="51" spans="1:29" ht="15">
      <c r="A51" s="9" t="s">
        <v>3905</v>
      </c>
      <c r="B51" s="9" t="s">
        <v>3906</v>
      </c>
      <c r="C51" s="9" t="s">
        <v>3907</v>
      </c>
      <c r="D51" s="9" t="s">
        <v>3908</v>
      </c>
      <c r="G51" s="113"/>
      <c r="H51" s="65"/>
      <c r="I51" s="109"/>
      <c r="W51" s="19" t="s">
        <v>226</v>
      </c>
      <c r="Y51" s="3"/>
      <c r="Z51" s="3"/>
      <c r="AA51" s="3"/>
      <c r="AB51" s="3"/>
      <c r="AC51" s="6" t="s">
        <v>226</v>
      </c>
    </row>
    <row r="52" spans="1:29">
      <c r="A52" s="2" t="s">
        <v>578</v>
      </c>
      <c r="B52" s="2" t="s">
        <v>579</v>
      </c>
      <c r="C52" s="2" t="s">
        <v>580</v>
      </c>
      <c r="D52" s="2" t="s">
        <v>581</v>
      </c>
      <c r="E52" s="21" t="s">
        <v>226</v>
      </c>
      <c r="G52" s="30"/>
      <c r="H52" s="2"/>
      <c r="I52" s="19" t="s">
        <v>226</v>
      </c>
      <c r="M52" s="21" t="s">
        <v>226</v>
      </c>
      <c r="O52" s="2"/>
      <c r="P52" s="30"/>
      <c r="Q52" s="61"/>
      <c r="R52" s="61"/>
      <c r="S52" s="30"/>
      <c r="T52" s="2"/>
      <c r="V52" s="73"/>
      <c r="W52" s="73" t="s">
        <v>226</v>
      </c>
      <c r="X52" s="9"/>
      <c r="Y52" s="3"/>
      <c r="Z52" s="3"/>
      <c r="AA52" s="3"/>
      <c r="AB52" s="3"/>
      <c r="AC52" s="6" t="s">
        <v>226</v>
      </c>
    </row>
    <row r="53" spans="1:29" ht="15">
      <c r="A53" s="2" t="s">
        <v>2989</v>
      </c>
      <c r="B53" s="2" t="s">
        <v>1261</v>
      </c>
      <c r="C53" s="2" t="s">
        <v>2906</v>
      </c>
      <c r="D53" s="2" t="s">
        <v>3045</v>
      </c>
      <c r="G53" s="113"/>
      <c r="H53" s="65"/>
      <c r="I53" s="109"/>
      <c r="O53" s="6" t="s">
        <v>226</v>
      </c>
      <c r="Q53" s="61"/>
      <c r="R53" s="61" t="s">
        <v>226</v>
      </c>
      <c r="S53" s="30"/>
      <c r="U53" s="61"/>
      <c r="V53" s="73"/>
      <c r="W53" s="73"/>
      <c r="X53" s="9"/>
      <c r="Y53" s="3"/>
      <c r="Z53" s="3"/>
      <c r="AA53" s="3"/>
      <c r="AB53" s="3"/>
      <c r="AC53" s="6" t="s">
        <v>226</v>
      </c>
    </row>
    <row r="54" spans="1:29" ht="15">
      <c r="A54" s="9" t="s">
        <v>3909</v>
      </c>
      <c r="B54" s="9" t="s">
        <v>3910</v>
      </c>
      <c r="C54" s="9" t="s">
        <v>3911</v>
      </c>
      <c r="D54" s="9" t="s">
        <v>3912</v>
      </c>
      <c r="G54" s="113"/>
      <c r="H54" s="65"/>
      <c r="I54" s="109"/>
      <c r="W54" s="19" t="s">
        <v>226</v>
      </c>
      <c r="Y54" s="3"/>
      <c r="Z54" s="3"/>
      <c r="AA54" s="3"/>
      <c r="AB54" s="3"/>
      <c r="AC54" s="6" t="s">
        <v>226</v>
      </c>
    </row>
    <row r="55" spans="1:29" ht="15">
      <c r="A55" s="9" t="s">
        <v>3377</v>
      </c>
      <c r="B55" s="9" t="s">
        <v>3328</v>
      </c>
      <c r="C55" s="9" t="s">
        <v>3329</v>
      </c>
      <c r="D55" s="9" t="s">
        <v>3330</v>
      </c>
      <c r="G55" s="113"/>
      <c r="H55" s="65"/>
      <c r="I55" s="109"/>
      <c r="U55" s="19" t="s">
        <v>226</v>
      </c>
      <c r="Y55" s="3"/>
      <c r="Z55" s="3"/>
      <c r="AA55" s="3"/>
      <c r="AB55" s="3"/>
      <c r="AC55" s="6" t="s">
        <v>226</v>
      </c>
    </row>
    <row r="56" spans="1:29" ht="15">
      <c r="A56" s="2" t="s">
        <v>1311</v>
      </c>
      <c r="B56" s="2" t="s">
        <v>1312</v>
      </c>
      <c r="C56" s="2" t="s">
        <v>1313</v>
      </c>
      <c r="D56" s="2" t="s">
        <v>1314</v>
      </c>
      <c r="G56" s="113" t="s">
        <v>226</v>
      </c>
      <c r="H56" s="65" t="s">
        <v>226</v>
      </c>
      <c r="I56" s="109"/>
      <c r="O56" s="2"/>
      <c r="P56" s="30"/>
      <c r="Q56" s="61"/>
      <c r="R56" s="61"/>
      <c r="S56" s="30"/>
      <c r="T56" s="2"/>
      <c r="U56" s="61"/>
      <c r="V56" s="73"/>
      <c r="W56" s="73"/>
      <c r="X56" s="9"/>
      <c r="Y56" s="3"/>
      <c r="Z56" s="3"/>
      <c r="AA56" s="3"/>
      <c r="AB56" s="3"/>
      <c r="AC56" s="6" t="s">
        <v>226</v>
      </c>
    </row>
    <row r="57" spans="1:29">
      <c r="A57" s="2" t="s">
        <v>655</v>
      </c>
      <c r="B57" s="2" t="s">
        <v>656</v>
      </c>
      <c r="C57" s="2" t="s">
        <v>657</v>
      </c>
      <c r="D57" s="2" t="s">
        <v>658</v>
      </c>
      <c r="E57" s="21" t="s">
        <v>226</v>
      </c>
      <c r="G57" s="30"/>
      <c r="H57" s="2"/>
      <c r="I57" s="61"/>
      <c r="M57" s="21" t="s">
        <v>226</v>
      </c>
      <c r="N57" s="21" t="s">
        <v>226</v>
      </c>
      <c r="O57" s="2"/>
      <c r="P57" s="30"/>
      <c r="Q57" s="61"/>
      <c r="R57" s="61"/>
      <c r="S57" s="30"/>
      <c r="T57" s="2"/>
      <c r="U57" s="61"/>
      <c r="V57" s="73"/>
      <c r="W57" s="73"/>
      <c r="X57" s="9"/>
      <c r="Y57" s="3"/>
      <c r="Z57" s="3"/>
      <c r="AA57" s="3"/>
      <c r="AB57" s="3"/>
      <c r="AC57" s="6" t="s">
        <v>226</v>
      </c>
    </row>
    <row r="58" spans="1:29" ht="15">
      <c r="A58" s="3" t="s">
        <v>4351</v>
      </c>
      <c r="B58" s="3" t="s">
        <v>4352</v>
      </c>
      <c r="C58" s="3" t="s">
        <v>4353</v>
      </c>
      <c r="D58" s="3" t="s">
        <v>4354</v>
      </c>
      <c r="G58" s="113"/>
      <c r="H58" s="20" t="s">
        <v>226</v>
      </c>
      <c r="I58" s="109"/>
      <c r="Y58"/>
      <c r="Z58"/>
      <c r="AA58"/>
      <c r="AB58"/>
    </row>
    <row r="59" spans="1:29" ht="15">
      <c r="A59" s="9" t="s">
        <v>3913</v>
      </c>
      <c r="B59" s="9" t="s">
        <v>3914</v>
      </c>
      <c r="C59" s="9" t="s">
        <v>3915</v>
      </c>
      <c r="D59" s="9" t="s">
        <v>3916</v>
      </c>
      <c r="G59" s="113"/>
      <c r="H59" s="65"/>
      <c r="I59" s="109"/>
      <c r="W59" s="19" t="s">
        <v>226</v>
      </c>
      <c r="Y59" s="3"/>
      <c r="Z59" s="3"/>
      <c r="AA59" s="3"/>
      <c r="AB59" s="3"/>
      <c r="AC59" s="6" t="s">
        <v>226</v>
      </c>
    </row>
    <row r="60" spans="1:29">
      <c r="A60" s="2" t="s">
        <v>500</v>
      </c>
      <c r="B60" s="2" t="s">
        <v>501</v>
      </c>
      <c r="C60" s="2" t="s">
        <v>502</v>
      </c>
      <c r="D60" s="2" t="s">
        <v>503</v>
      </c>
      <c r="E60" s="21" t="s">
        <v>226</v>
      </c>
      <c r="G60" s="30"/>
      <c r="H60" s="2"/>
      <c r="I60" s="61" t="s">
        <v>226</v>
      </c>
      <c r="O60" s="2"/>
      <c r="P60" s="30"/>
      <c r="Q60" s="61"/>
      <c r="R60" s="61"/>
      <c r="S60" s="30"/>
      <c r="T60" s="2"/>
      <c r="V60" s="73" t="s">
        <v>226</v>
      </c>
      <c r="W60" s="73"/>
      <c r="X60" s="9"/>
      <c r="Y60" s="3"/>
      <c r="Z60" s="3"/>
      <c r="AA60" s="3"/>
      <c r="AB60" s="3"/>
      <c r="AC60" s="6" t="s">
        <v>226</v>
      </c>
    </row>
    <row r="61" spans="1:29" ht="15">
      <c r="A61" s="9" t="s">
        <v>3036</v>
      </c>
      <c r="B61" s="9" t="s">
        <v>2829</v>
      </c>
      <c r="C61" s="9" t="s">
        <v>2953</v>
      </c>
      <c r="D61" s="9" t="s">
        <v>3099</v>
      </c>
      <c r="G61" s="113"/>
      <c r="H61" s="65"/>
      <c r="I61" s="109"/>
      <c r="S61" s="21" t="s">
        <v>226</v>
      </c>
      <c r="U61" s="61"/>
      <c r="V61" s="73"/>
      <c r="W61" s="73"/>
      <c r="X61" s="9"/>
      <c r="Y61" s="3"/>
      <c r="Z61" s="3"/>
      <c r="AA61" s="3"/>
      <c r="AB61" s="3"/>
      <c r="AC61" s="6" t="s">
        <v>226</v>
      </c>
    </row>
    <row r="62" spans="1:29" ht="15">
      <c r="A62" s="9" t="s">
        <v>3917</v>
      </c>
      <c r="B62" s="9" t="s">
        <v>3918</v>
      </c>
      <c r="C62" s="9" t="s">
        <v>3919</v>
      </c>
      <c r="D62" s="9" t="s">
        <v>3920</v>
      </c>
      <c r="G62" s="113"/>
      <c r="H62" s="65"/>
      <c r="I62" s="109"/>
      <c r="V62" s="6"/>
      <c r="W62" s="19" t="s">
        <v>226</v>
      </c>
      <c r="Y62" s="3"/>
      <c r="Z62" s="3"/>
      <c r="AA62" s="3"/>
      <c r="AB62" s="3"/>
      <c r="AC62" s="6" t="s">
        <v>226</v>
      </c>
    </row>
    <row r="63" spans="1:29" ht="15">
      <c r="A63" s="3" t="s">
        <v>4355</v>
      </c>
      <c r="B63" s="3" t="s">
        <v>4356</v>
      </c>
      <c r="C63" s="3" t="s">
        <v>4357</v>
      </c>
      <c r="D63" s="3" t="s">
        <v>4358</v>
      </c>
      <c r="G63" s="113"/>
      <c r="H63" s="20" t="s">
        <v>226</v>
      </c>
      <c r="I63" s="109"/>
      <c r="V63" s="6"/>
      <c r="Y63"/>
      <c r="Z63"/>
      <c r="AA63"/>
      <c r="AB63"/>
    </row>
    <row r="64" spans="1:29">
      <c r="A64" s="2" t="s">
        <v>133</v>
      </c>
      <c r="B64" s="2" t="s">
        <v>21</v>
      </c>
      <c r="C64" s="2" t="s">
        <v>22</v>
      </c>
      <c r="D64" s="2" t="s">
        <v>23</v>
      </c>
      <c r="E64" s="21" t="s">
        <v>226</v>
      </c>
      <c r="F64" s="6" t="s">
        <v>226</v>
      </c>
      <c r="G64" s="30"/>
      <c r="H64" s="2" t="s">
        <v>226</v>
      </c>
      <c r="I64" s="61" t="s">
        <v>226</v>
      </c>
      <c r="J64" s="19" t="s">
        <v>226</v>
      </c>
      <c r="K64" s="19" t="s">
        <v>226</v>
      </c>
      <c r="M64" s="21" t="s">
        <v>226</v>
      </c>
      <c r="N64" s="21" t="s">
        <v>226</v>
      </c>
      <c r="O64" s="2"/>
      <c r="P64" s="30"/>
      <c r="Q64" s="61" t="s">
        <v>226</v>
      </c>
      <c r="R64" s="61" t="s">
        <v>226</v>
      </c>
      <c r="S64" s="30" t="s">
        <v>226</v>
      </c>
      <c r="T64" s="2"/>
      <c r="U64" s="61" t="s">
        <v>226</v>
      </c>
      <c r="V64" s="9" t="s">
        <v>226</v>
      </c>
      <c r="W64" s="73" t="s">
        <v>226</v>
      </c>
      <c r="X64" s="9"/>
      <c r="Y64" s="3"/>
      <c r="Z64" s="3"/>
      <c r="AA64" s="3"/>
      <c r="AB64" s="3"/>
      <c r="AC64" s="6" t="s">
        <v>226</v>
      </c>
    </row>
    <row r="65" spans="1:29" ht="15">
      <c r="A65" s="9" t="s">
        <v>3921</v>
      </c>
      <c r="B65" s="9" t="s">
        <v>3922</v>
      </c>
      <c r="C65" s="9" t="s">
        <v>3923</v>
      </c>
      <c r="D65" s="9" t="s">
        <v>3924</v>
      </c>
      <c r="G65" s="113"/>
      <c r="H65" s="65"/>
      <c r="I65" s="109"/>
      <c r="V65" s="6"/>
      <c r="W65" s="19" t="s">
        <v>226</v>
      </c>
      <c r="Y65" s="3"/>
      <c r="Z65" s="3"/>
      <c r="AA65" s="3"/>
      <c r="AB65" s="3"/>
      <c r="AC65" s="6" t="s">
        <v>226</v>
      </c>
    </row>
    <row r="66" spans="1:29" ht="15">
      <c r="A66" s="3" t="s">
        <v>4359</v>
      </c>
      <c r="B66" s="3" t="s">
        <v>4360</v>
      </c>
      <c r="C66" s="3" t="s">
        <v>4361</v>
      </c>
      <c r="D66" s="3" t="s">
        <v>4362</v>
      </c>
      <c r="G66" s="113"/>
      <c r="H66" s="20" t="s">
        <v>226</v>
      </c>
      <c r="I66" s="109"/>
      <c r="V66" s="35"/>
      <c r="Y66"/>
      <c r="Z66"/>
      <c r="AA66"/>
      <c r="AB66"/>
    </row>
    <row r="67" spans="1:29" ht="15">
      <c r="A67" s="2" t="s">
        <v>2622</v>
      </c>
      <c r="B67" s="2" t="s">
        <v>2623</v>
      </c>
      <c r="C67" s="2" t="s">
        <v>2624</v>
      </c>
      <c r="D67" s="2" t="s">
        <v>2625</v>
      </c>
      <c r="G67" s="113"/>
      <c r="H67" s="65"/>
      <c r="I67" s="109"/>
      <c r="N67" s="21" t="s">
        <v>226</v>
      </c>
      <c r="O67" s="2"/>
      <c r="P67" s="30"/>
      <c r="Q67" s="61"/>
      <c r="R67" s="61"/>
      <c r="S67" s="30"/>
      <c r="T67" s="2"/>
      <c r="U67" s="61"/>
      <c r="V67" s="9"/>
      <c r="W67" s="73"/>
      <c r="X67" s="9"/>
      <c r="Y67" s="3"/>
      <c r="Z67" s="3"/>
      <c r="AA67" s="3"/>
      <c r="AB67" s="3"/>
      <c r="AC67" s="6" t="s">
        <v>226</v>
      </c>
    </row>
    <row r="68" spans="1:29">
      <c r="A68" s="2" t="s">
        <v>134</v>
      </c>
      <c r="B68" s="2" t="s">
        <v>24</v>
      </c>
      <c r="C68" s="2" t="s">
        <v>25</v>
      </c>
      <c r="D68" s="2" t="s">
        <v>26</v>
      </c>
      <c r="E68" s="21" t="s">
        <v>226</v>
      </c>
      <c r="F68" s="6" t="s">
        <v>226</v>
      </c>
      <c r="G68" s="30" t="s">
        <v>226</v>
      </c>
      <c r="H68" s="2"/>
      <c r="I68" s="61" t="s">
        <v>226</v>
      </c>
      <c r="M68" s="21" t="s">
        <v>226</v>
      </c>
      <c r="O68" s="2"/>
      <c r="P68" s="30"/>
      <c r="Q68" s="61"/>
      <c r="R68" s="61" t="s">
        <v>226</v>
      </c>
      <c r="S68" s="30"/>
      <c r="T68" s="2"/>
      <c r="U68" s="61" t="s">
        <v>226</v>
      </c>
      <c r="V68" s="9"/>
      <c r="W68" s="73"/>
      <c r="X68" s="9"/>
      <c r="Y68" s="3"/>
      <c r="Z68" s="3"/>
      <c r="AA68" s="3"/>
      <c r="AB68" s="3"/>
      <c r="AC68" s="6" t="s">
        <v>226</v>
      </c>
    </row>
    <row r="69" spans="1:29">
      <c r="A69" s="2" t="s">
        <v>624</v>
      </c>
      <c r="B69" s="2" t="s">
        <v>625</v>
      </c>
      <c r="C69" s="2" t="s">
        <v>626</v>
      </c>
      <c r="D69" s="2" t="s">
        <v>627</v>
      </c>
      <c r="E69" s="21" t="s">
        <v>226</v>
      </c>
      <c r="G69" s="30"/>
      <c r="H69" s="2"/>
      <c r="I69" s="61"/>
      <c r="K69" s="19" t="s">
        <v>226</v>
      </c>
      <c r="O69" s="2"/>
      <c r="P69" s="30"/>
      <c r="Q69" s="61"/>
      <c r="R69" s="61"/>
      <c r="S69" s="30"/>
      <c r="T69" s="2"/>
      <c r="U69" s="61"/>
      <c r="V69" s="9"/>
      <c r="W69" s="73"/>
      <c r="X69" s="9"/>
      <c r="Y69" s="3"/>
      <c r="Z69" s="3"/>
      <c r="AA69" s="3"/>
      <c r="AB69" s="3"/>
      <c r="AC69" s="6" t="s">
        <v>226</v>
      </c>
    </row>
    <row r="70" spans="1:29">
      <c r="A70" s="2" t="s">
        <v>135</v>
      </c>
      <c r="B70" s="2" t="s">
        <v>27</v>
      </c>
      <c r="C70" s="2" t="s">
        <v>28</v>
      </c>
      <c r="D70" s="2" t="s">
        <v>29</v>
      </c>
      <c r="E70" s="21" t="s">
        <v>226</v>
      </c>
      <c r="F70" s="6" t="s">
        <v>226</v>
      </c>
      <c r="G70" s="30" t="s">
        <v>226</v>
      </c>
      <c r="H70" s="2" t="s">
        <v>226</v>
      </c>
      <c r="I70" s="61" t="s">
        <v>226</v>
      </c>
      <c r="M70" s="21" t="s">
        <v>226</v>
      </c>
      <c r="O70" s="2"/>
      <c r="P70" s="30"/>
      <c r="Q70" s="61"/>
      <c r="R70" s="61" t="s">
        <v>226</v>
      </c>
      <c r="S70" s="30" t="s">
        <v>226</v>
      </c>
      <c r="T70" s="2"/>
      <c r="U70" s="61" t="s">
        <v>226</v>
      </c>
      <c r="V70" s="9"/>
      <c r="W70" s="73" t="s">
        <v>226</v>
      </c>
      <c r="X70" s="9"/>
      <c r="Y70" s="3"/>
      <c r="Z70" s="3"/>
      <c r="AA70" s="3"/>
      <c r="AB70" s="3"/>
      <c r="AC70" s="6" t="s">
        <v>226</v>
      </c>
    </row>
    <row r="71" spans="1:29" ht="15">
      <c r="A71" s="2" t="s">
        <v>136</v>
      </c>
      <c r="B71" s="2" t="s">
        <v>30</v>
      </c>
      <c r="C71" s="2" t="s">
        <v>31</v>
      </c>
      <c r="D71" s="2" t="s">
        <v>32</v>
      </c>
      <c r="F71" s="6" t="s">
        <v>226</v>
      </c>
      <c r="G71" s="113"/>
      <c r="H71" s="65"/>
      <c r="I71" s="109"/>
      <c r="O71" s="2"/>
      <c r="P71" s="30"/>
      <c r="Q71" s="61"/>
      <c r="R71" s="61"/>
      <c r="S71" s="30"/>
      <c r="T71" s="2"/>
      <c r="U71" s="61"/>
      <c r="V71" s="9"/>
      <c r="W71" s="73"/>
      <c r="X71" s="9"/>
      <c r="Y71" s="3"/>
      <c r="Z71" s="3"/>
      <c r="AA71" s="3"/>
      <c r="AB71" s="3"/>
      <c r="AC71" s="6" t="s">
        <v>226</v>
      </c>
    </row>
    <row r="72" spans="1:29" ht="15">
      <c r="A72" s="9" t="s">
        <v>3925</v>
      </c>
      <c r="B72" s="9" t="s">
        <v>3926</v>
      </c>
      <c r="C72" s="9" t="s">
        <v>3927</v>
      </c>
      <c r="D72" s="9" t="s">
        <v>3928</v>
      </c>
      <c r="G72" s="113"/>
      <c r="H72" s="65"/>
      <c r="I72" s="109"/>
      <c r="V72" s="6"/>
      <c r="W72" s="19" t="s">
        <v>226</v>
      </c>
      <c r="Y72" s="3"/>
      <c r="Z72" s="3"/>
      <c r="AA72" s="3"/>
      <c r="AB72" s="3"/>
      <c r="AC72" s="6" t="s">
        <v>226</v>
      </c>
    </row>
    <row r="73" spans="1:29" ht="15">
      <c r="A73" s="9" t="s">
        <v>3378</v>
      </c>
      <c r="B73" s="9" t="s">
        <v>3331</v>
      </c>
      <c r="C73" s="9" t="s">
        <v>3332</v>
      </c>
      <c r="D73" s="9" t="s">
        <v>3333</v>
      </c>
      <c r="G73" s="113"/>
      <c r="H73" s="65"/>
      <c r="I73" s="109"/>
      <c r="U73" s="19" t="s">
        <v>226</v>
      </c>
      <c r="V73" s="35"/>
      <c r="Y73" s="3"/>
      <c r="Z73" s="3"/>
      <c r="AA73" s="3"/>
      <c r="AB73" s="3"/>
      <c r="AC73" s="6" t="s">
        <v>226</v>
      </c>
    </row>
    <row r="74" spans="1:29" ht="15">
      <c r="A74" s="11" t="s">
        <v>3015</v>
      </c>
      <c r="B74" s="11" t="s">
        <v>2828</v>
      </c>
      <c r="C74" s="11" t="s">
        <v>2932</v>
      </c>
      <c r="D74" s="11" t="s">
        <v>3078</v>
      </c>
      <c r="G74" s="113"/>
      <c r="H74" s="65"/>
      <c r="I74" s="109"/>
      <c r="R74" s="19" t="s">
        <v>226</v>
      </c>
      <c r="T74" s="2"/>
      <c r="U74" s="61"/>
      <c r="V74" s="38"/>
      <c r="W74" s="73" t="s">
        <v>226</v>
      </c>
      <c r="X74" s="9"/>
      <c r="Y74" s="3"/>
      <c r="Z74" s="3"/>
      <c r="AA74" s="3"/>
      <c r="AB74" s="3"/>
      <c r="AC74" s="6" t="s">
        <v>226</v>
      </c>
    </row>
    <row r="75" spans="1:29">
      <c r="A75" s="2" t="s">
        <v>137</v>
      </c>
      <c r="B75" s="2" t="s">
        <v>168</v>
      </c>
      <c r="C75" s="2" t="s">
        <v>33</v>
      </c>
      <c r="D75" s="2" t="s">
        <v>34</v>
      </c>
      <c r="E75" s="21" t="s">
        <v>226</v>
      </c>
      <c r="F75" s="6" t="s">
        <v>226</v>
      </c>
      <c r="G75" s="30"/>
      <c r="H75" s="2" t="s">
        <v>226</v>
      </c>
      <c r="I75" s="61" t="s">
        <v>226</v>
      </c>
      <c r="J75" s="19" t="s">
        <v>226</v>
      </c>
      <c r="K75" s="19" t="s">
        <v>226</v>
      </c>
      <c r="L75" s="19" t="s">
        <v>226</v>
      </c>
      <c r="M75" s="21" t="s">
        <v>226</v>
      </c>
      <c r="N75" s="21" t="s">
        <v>226</v>
      </c>
      <c r="O75" s="2"/>
      <c r="P75" s="30"/>
      <c r="Q75" s="61" t="s">
        <v>226</v>
      </c>
      <c r="R75" s="61" t="s">
        <v>226</v>
      </c>
      <c r="S75" s="30" t="s">
        <v>226</v>
      </c>
      <c r="T75" s="2"/>
      <c r="U75" s="19" t="s">
        <v>226</v>
      </c>
      <c r="V75" s="9" t="s">
        <v>226</v>
      </c>
      <c r="W75" s="73" t="s">
        <v>226</v>
      </c>
      <c r="X75" s="9"/>
      <c r="Y75" s="3"/>
      <c r="Z75" s="3"/>
      <c r="AA75" s="3"/>
      <c r="AB75" s="3"/>
      <c r="AC75" s="6" t="s">
        <v>226</v>
      </c>
    </row>
    <row r="76" spans="1:29">
      <c r="A76" s="2" t="s">
        <v>254</v>
      </c>
      <c r="B76" s="2" t="s">
        <v>255</v>
      </c>
      <c r="C76" s="2" t="s">
        <v>256</v>
      </c>
      <c r="D76" s="2" t="s">
        <v>257</v>
      </c>
      <c r="E76" s="21" t="s">
        <v>226</v>
      </c>
      <c r="G76" s="30"/>
      <c r="H76" s="2"/>
      <c r="I76" s="61" t="s">
        <v>226</v>
      </c>
      <c r="J76" s="19" t="s">
        <v>226</v>
      </c>
      <c r="K76" s="19" t="s">
        <v>226</v>
      </c>
      <c r="M76" s="21" t="s">
        <v>226</v>
      </c>
      <c r="O76" s="2"/>
      <c r="P76" s="30"/>
      <c r="Q76" s="61" t="s">
        <v>226</v>
      </c>
      <c r="R76" s="61"/>
      <c r="S76" s="30" t="s">
        <v>226</v>
      </c>
      <c r="U76" s="61" t="s">
        <v>226</v>
      </c>
      <c r="V76" s="9" t="s">
        <v>226</v>
      </c>
      <c r="W76" s="73" t="s">
        <v>226</v>
      </c>
      <c r="X76" s="9"/>
      <c r="Y76" s="3"/>
      <c r="Z76" s="3"/>
      <c r="AA76" s="3"/>
      <c r="AB76" s="3"/>
      <c r="AC76" s="6" t="s">
        <v>226</v>
      </c>
    </row>
    <row r="77" spans="1:29" ht="15">
      <c r="A77" s="9" t="s">
        <v>3929</v>
      </c>
      <c r="B77" s="9" t="s">
        <v>3930</v>
      </c>
      <c r="C77" s="9" t="s">
        <v>3931</v>
      </c>
      <c r="D77" s="9" t="s">
        <v>3932</v>
      </c>
      <c r="G77" s="113"/>
      <c r="H77" s="65"/>
      <c r="I77" s="109"/>
      <c r="J77" s="6"/>
      <c r="V77" s="6"/>
      <c r="W77" s="19" t="s">
        <v>226</v>
      </c>
      <c r="Y77" s="3"/>
      <c r="Z77" s="3"/>
      <c r="AA77" s="3"/>
      <c r="AB77" s="3"/>
      <c r="AC77" s="6" t="s">
        <v>226</v>
      </c>
    </row>
    <row r="78" spans="1:29">
      <c r="A78" s="63" t="s">
        <v>741</v>
      </c>
      <c r="B78" s="63" t="s">
        <v>742</v>
      </c>
      <c r="C78" s="63" t="s">
        <v>743</v>
      </c>
      <c r="D78" s="63" t="s">
        <v>744</v>
      </c>
      <c r="E78" s="21" t="s">
        <v>226</v>
      </c>
      <c r="G78" s="30"/>
      <c r="H78" s="2"/>
      <c r="I78" s="61"/>
      <c r="J78" s="6"/>
      <c r="O78" s="2"/>
      <c r="P78" s="30"/>
      <c r="Q78" s="61"/>
      <c r="R78" s="61"/>
      <c r="S78" s="30"/>
      <c r="T78" s="2"/>
      <c r="U78" s="61"/>
      <c r="V78" s="9" t="s">
        <v>226</v>
      </c>
      <c r="W78" s="73"/>
      <c r="X78" s="9"/>
      <c r="Y78" s="3"/>
      <c r="Z78" s="3"/>
      <c r="AA78" s="3"/>
      <c r="AB78" s="3"/>
      <c r="AC78" s="6" t="s">
        <v>226</v>
      </c>
    </row>
    <row r="79" spans="1:29" ht="15">
      <c r="A79" s="9" t="s">
        <v>3470</v>
      </c>
      <c r="B79" s="9" t="s">
        <v>3471</v>
      </c>
      <c r="C79" s="9" t="s">
        <v>3472</v>
      </c>
      <c r="D79" s="9" t="s">
        <v>3473</v>
      </c>
      <c r="G79" s="113"/>
      <c r="H79" s="65" t="s">
        <v>226</v>
      </c>
      <c r="I79" s="109"/>
      <c r="J79" s="6"/>
      <c r="V79" s="19" t="s">
        <v>226</v>
      </c>
      <c r="Y79" s="3"/>
      <c r="Z79" s="3"/>
      <c r="AA79" s="3"/>
      <c r="AB79" s="3"/>
      <c r="AC79" s="6" t="s">
        <v>226</v>
      </c>
    </row>
    <row r="80" spans="1:29" ht="21">
      <c r="A80" s="2" t="s">
        <v>1565</v>
      </c>
      <c r="B80" s="2" t="s">
        <v>258</v>
      </c>
      <c r="C80" s="2" t="s">
        <v>1566</v>
      </c>
      <c r="D80" s="2" t="s">
        <v>1567</v>
      </c>
      <c r="G80" s="113"/>
      <c r="H80" s="65"/>
      <c r="I80" s="109" t="s">
        <v>226</v>
      </c>
      <c r="J80" s="6"/>
      <c r="O80" s="2"/>
      <c r="P80" s="30"/>
      <c r="Q80" s="61"/>
      <c r="R80" s="61"/>
      <c r="S80" s="30"/>
      <c r="T80" s="2"/>
      <c r="U80" s="19" t="s">
        <v>226</v>
      </c>
      <c r="V80" s="73"/>
      <c r="W80" s="73" t="s">
        <v>226</v>
      </c>
      <c r="X80" s="9"/>
      <c r="Y80" s="3"/>
      <c r="Z80" s="3"/>
      <c r="AA80" s="3"/>
      <c r="AB80" s="3"/>
      <c r="AC80" s="6" t="s">
        <v>226</v>
      </c>
    </row>
    <row r="81" spans="1:29" ht="15">
      <c r="A81" s="2" t="s">
        <v>138</v>
      </c>
      <c r="B81" s="2" t="s">
        <v>35</v>
      </c>
      <c r="C81" s="2" t="s">
        <v>36</v>
      </c>
      <c r="D81" s="2" t="s">
        <v>37</v>
      </c>
      <c r="F81" s="6" t="s">
        <v>226</v>
      </c>
      <c r="G81" s="113" t="s">
        <v>226</v>
      </c>
      <c r="H81" s="65" t="s">
        <v>226</v>
      </c>
      <c r="I81" s="19" t="s">
        <v>226</v>
      </c>
      <c r="J81" s="6"/>
      <c r="O81" s="2"/>
      <c r="P81" s="30"/>
      <c r="Q81" s="61"/>
      <c r="R81" s="61"/>
      <c r="S81" s="30"/>
      <c r="T81" s="2"/>
      <c r="U81" s="61" t="s">
        <v>226</v>
      </c>
      <c r="V81" s="74"/>
      <c r="W81" s="74" t="s">
        <v>226</v>
      </c>
      <c r="X81" s="11"/>
      <c r="Y81" s="3"/>
      <c r="Z81" s="3"/>
      <c r="AA81" s="3"/>
      <c r="AB81" s="3"/>
      <c r="AC81" s="6" t="s">
        <v>226</v>
      </c>
    </row>
    <row r="82" spans="1:29" ht="15">
      <c r="A82" s="9" t="s">
        <v>3030</v>
      </c>
      <c r="B82" s="9" t="s">
        <v>2830</v>
      </c>
      <c r="C82" s="9" t="s">
        <v>2947</v>
      </c>
      <c r="D82" s="9" t="s">
        <v>3100</v>
      </c>
      <c r="G82" s="113"/>
      <c r="H82" s="65" t="s">
        <v>226</v>
      </c>
      <c r="I82" s="109"/>
      <c r="J82" s="6"/>
      <c r="S82" s="21" t="s">
        <v>226</v>
      </c>
      <c r="V82" s="74"/>
      <c r="W82" s="74"/>
      <c r="X82" s="91"/>
      <c r="Y82" s="3"/>
      <c r="Z82" s="3"/>
      <c r="AA82" s="3"/>
      <c r="AB82" s="3"/>
      <c r="AC82" s="6" t="s">
        <v>226</v>
      </c>
    </row>
    <row r="83" spans="1:29">
      <c r="A83" s="63" t="s">
        <v>745</v>
      </c>
      <c r="B83" s="63" t="s">
        <v>746</v>
      </c>
      <c r="C83" s="63" t="s">
        <v>747</v>
      </c>
      <c r="D83" s="63" t="s">
        <v>748</v>
      </c>
      <c r="E83" s="21" t="s">
        <v>226</v>
      </c>
      <c r="G83" s="30"/>
      <c r="H83" s="2"/>
      <c r="I83" s="61"/>
      <c r="O83" s="2"/>
      <c r="P83" s="30"/>
      <c r="Q83" s="61"/>
      <c r="R83" s="61"/>
      <c r="S83" s="30"/>
      <c r="T83" s="2"/>
      <c r="V83" s="74"/>
      <c r="W83" s="74"/>
      <c r="X83" s="11"/>
      <c r="Y83" s="3"/>
      <c r="Z83" s="3"/>
      <c r="AA83" s="3"/>
      <c r="AB83" s="3"/>
      <c r="AC83" s="6" t="s">
        <v>226</v>
      </c>
    </row>
    <row r="84" spans="1:29" ht="15">
      <c r="A84" s="3" t="s">
        <v>4363</v>
      </c>
      <c r="B84" s="3" t="s">
        <v>4364</v>
      </c>
      <c r="C84" s="3" t="s">
        <v>4365</v>
      </c>
      <c r="D84" s="3" t="s">
        <v>4366</v>
      </c>
      <c r="G84" s="113"/>
      <c r="H84" s="20" t="s">
        <v>226</v>
      </c>
      <c r="I84" s="109"/>
      <c r="Y84"/>
      <c r="Z84"/>
      <c r="AA84"/>
      <c r="AB84"/>
    </row>
    <row r="85" spans="1:29">
      <c r="A85" s="63" t="s">
        <v>749</v>
      </c>
      <c r="B85" s="63" t="s">
        <v>750</v>
      </c>
      <c r="C85" s="63" t="s">
        <v>751</v>
      </c>
      <c r="D85" s="63" t="s">
        <v>752</v>
      </c>
      <c r="E85" s="21" t="s">
        <v>226</v>
      </c>
      <c r="G85" s="30"/>
      <c r="H85" s="2"/>
      <c r="I85" s="61"/>
      <c r="O85" s="2"/>
      <c r="P85" s="30"/>
      <c r="Q85" s="61"/>
      <c r="R85" s="61"/>
      <c r="S85" s="30"/>
      <c r="U85" s="61"/>
      <c r="V85" s="74"/>
      <c r="W85" s="74"/>
      <c r="X85" s="11"/>
      <c r="Y85" s="3"/>
      <c r="Z85" s="3"/>
      <c r="AA85" s="3"/>
      <c r="AB85" s="3"/>
      <c r="AC85" s="6" t="s">
        <v>226</v>
      </c>
    </row>
    <row r="86" spans="1:29" ht="15">
      <c r="A86" s="9" t="s">
        <v>3933</v>
      </c>
      <c r="B86" s="9" t="s">
        <v>3934</v>
      </c>
      <c r="C86" s="9" t="s">
        <v>3935</v>
      </c>
      <c r="D86" s="9" t="s">
        <v>3936</v>
      </c>
      <c r="G86" s="113"/>
      <c r="H86" s="65"/>
      <c r="I86" s="109"/>
      <c r="W86" s="19" t="s">
        <v>226</v>
      </c>
      <c r="Y86" s="3"/>
      <c r="Z86" s="3"/>
      <c r="AA86" s="3"/>
      <c r="AB86" s="3"/>
      <c r="AC86" s="6" t="s">
        <v>226</v>
      </c>
    </row>
    <row r="87" spans="1:29" ht="15">
      <c r="A87" s="9" t="s">
        <v>3937</v>
      </c>
      <c r="B87" s="9" t="s">
        <v>3938</v>
      </c>
      <c r="C87" s="9" t="s">
        <v>3939</v>
      </c>
      <c r="D87" s="9" t="s">
        <v>3940</v>
      </c>
      <c r="G87" s="113"/>
      <c r="H87" s="65" t="s">
        <v>226</v>
      </c>
      <c r="I87" s="109"/>
      <c r="W87" s="19" t="s">
        <v>226</v>
      </c>
      <c r="Y87" s="3"/>
      <c r="Z87" s="3"/>
      <c r="AA87" s="3"/>
      <c r="AB87" s="3"/>
      <c r="AC87" s="6" t="s">
        <v>226</v>
      </c>
    </row>
    <row r="88" spans="1:29" ht="15">
      <c r="A88" s="9" t="s">
        <v>3941</v>
      </c>
      <c r="B88" s="9" t="s">
        <v>3942</v>
      </c>
      <c r="C88" s="9" t="s">
        <v>3943</v>
      </c>
      <c r="D88" s="9" t="s">
        <v>3944</v>
      </c>
      <c r="G88" s="113"/>
      <c r="H88" s="65"/>
      <c r="I88" s="109"/>
      <c r="W88" s="19" t="s">
        <v>226</v>
      </c>
      <c r="Y88" s="3"/>
      <c r="Z88" s="3"/>
      <c r="AA88" s="3"/>
      <c r="AB88" s="3"/>
      <c r="AC88" s="6" t="s">
        <v>226</v>
      </c>
    </row>
    <row r="89" spans="1:29" ht="15">
      <c r="A89" s="9" t="s">
        <v>3020</v>
      </c>
      <c r="B89" s="9" t="s">
        <v>2831</v>
      </c>
      <c r="C89" s="9" t="s">
        <v>2937</v>
      </c>
      <c r="D89" s="9" t="s">
        <v>3101</v>
      </c>
      <c r="G89" s="113"/>
      <c r="H89" s="65"/>
      <c r="I89" s="109"/>
      <c r="S89" s="21" t="s">
        <v>226</v>
      </c>
      <c r="U89" s="61"/>
      <c r="V89" s="73"/>
      <c r="W89" s="73"/>
      <c r="X89" s="9"/>
      <c r="Y89" s="3"/>
      <c r="Z89" s="3"/>
      <c r="AA89" s="3"/>
      <c r="AB89" s="3"/>
      <c r="AC89" s="6" t="s">
        <v>226</v>
      </c>
    </row>
    <row r="90" spans="1:29" ht="15">
      <c r="A90" s="2" t="s">
        <v>2440</v>
      </c>
      <c r="B90" s="2" t="s">
        <v>659</v>
      </c>
      <c r="C90" s="2" t="s">
        <v>2441</v>
      </c>
      <c r="D90" s="2" t="s">
        <v>2442</v>
      </c>
      <c r="G90" s="113"/>
      <c r="H90" s="65"/>
      <c r="I90" s="109"/>
      <c r="M90" s="21" t="s">
        <v>226</v>
      </c>
      <c r="O90" s="2"/>
      <c r="P90" s="30"/>
      <c r="Q90" s="61"/>
      <c r="R90" s="61"/>
      <c r="S90" s="30"/>
      <c r="T90" s="2"/>
      <c r="U90" s="61"/>
      <c r="V90" s="73"/>
      <c r="W90" s="73" t="s">
        <v>226</v>
      </c>
      <c r="X90" s="9"/>
      <c r="Y90" s="3"/>
      <c r="Z90" s="3"/>
      <c r="AA90" s="3"/>
      <c r="AB90" s="3"/>
      <c r="AC90" s="6" t="s">
        <v>226</v>
      </c>
    </row>
    <row r="91" spans="1:29" ht="15">
      <c r="A91" s="11" t="s">
        <v>2986</v>
      </c>
      <c r="B91" s="11" t="s">
        <v>2833</v>
      </c>
      <c r="C91" s="11" t="s">
        <v>2903</v>
      </c>
      <c r="D91" s="11" t="s">
        <v>3079</v>
      </c>
      <c r="G91" s="113"/>
      <c r="H91" s="65"/>
      <c r="I91" s="109"/>
      <c r="R91" s="19" t="s">
        <v>226</v>
      </c>
      <c r="T91" s="2"/>
      <c r="U91" s="61"/>
      <c r="V91" s="73"/>
      <c r="W91" s="73"/>
      <c r="X91" s="9"/>
      <c r="Y91" s="3"/>
      <c r="Z91" s="3"/>
      <c r="AA91" s="3"/>
      <c r="AB91" s="3"/>
      <c r="AC91" s="6" t="s">
        <v>226</v>
      </c>
    </row>
    <row r="92" spans="1:29" ht="15">
      <c r="A92" s="2" t="s">
        <v>2988</v>
      </c>
      <c r="B92" s="2" t="s">
        <v>1274</v>
      </c>
      <c r="C92" s="2" t="s">
        <v>2905</v>
      </c>
      <c r="D92" s="2" t="s">
        <v>3057</v>
      </c>
      <c r="G92" s="113"/>
      <c r="H92" s="65"/>
      <c r="I92" s="109"/>
      <c r="P92" s="21" t="s">
        <v>226</v>
      </c>
      <c r="Q92" s="61"/>
      <c r="R92" s="61"/>
      <c r="S92" s="30"/>
      <c r="T92" s="2"/>
      <c r="U92" s="61"/>
      <c r="V92" s="73"/>
      <c r="W92" s="73"/>
      <c r="X92" s="9"/>
      <c r="Y92" s="3"/>
      <c r="Z92" s="3"/>
      <c r="AA92" s="3"/>
      <c r="AB92" s="3"/>
      <c r="AC92" s="6" t="s">
        <v>226</v>
      </c>
    </row>
    <row r="93" spans="1:29" ht="15">
      <c r="A93" s="2" t="s">
        <v>2443</v>
      </c>
      <c r="B93" s="2" t="s">
        <v>660</v>
      </c>
      <c r="C93" s="2" t="s">
        <v>2444</v>
      </c>
      <c r="D93" s="2" t="s">
        <v>2445</v>
      </c>
      <c r="G93" s="113"/>
      <c r="H93" s="65"/>
      <c r="I93" s="109"/>
      <c r="M93" s="21" t="s">
        <v>226</v>
      </c>
      <c r="N93" s="21" t="s">
        <v>226</v>
      </c>
      <c r="O93" s="2"/>
      <c r="P93" s="30" t="s">
        <v>226</v>
      </c>
      <c r="Q93" s="61"/>
      <c r="R93" s="61"/>
      <c r="S93" s="30" t="s">
        <v>226</v>
      </c>
      <c r="T93" s="2"/>
      <c r="U93" s="61"/>
      <c r="V93" s="73" t="s">
        <v>226</v>
      </c>
      <c r="W93" s="73" t="s">
        <v>226</v>
      </c>
      <c r="X93" s="38"/>
      <c r="Y93" s="3"/>
      <c r="Z93" s="3"/>
      <c r="AA93" s="3"/>
      <c r="AB93" s="3"/>
      <c r="AC93" s="6" t="s">
        <v>226</v>
      </c>
    </row>
    <row r="94" spans="1:29">
      <c r="A94" s="63" t="s">
        <v>753</v>
      </c>
      <c r="B94" s="63" t="s">
        <v>754</v>
      </c>
      <c r="C94" s="63" t="s">
        <v>755</v>
      </c>
      <c r="D94" s="63" t="s">
        <v>756</v>
      </c>
      <c r="E94" s="21" t="s">
        <v>226</v>
      </c>
      <c r="G94" s="30"/>
      <c r="H94" s="2"/>
      <c r="I94" s="61"/>
      <c r="O94" s="2"/>
      <c r="P94" s="30"/>
      <c r="Q94" s="61"/>
      <c r="R94" s="61"/>
      <c r="S94" s="30"/>
      <c r="T94" s="2"/>
      <c r="U94" s="61"/>
      <c r="V94" s="73"/>
      <c r="W94" s="73"/>
      <c r="X94" s="38"/>
      <c r="Y94" s="3"/>
      <c r="Z94" s="3"/>
      <c r="AA94" s="3"/>
      <c r="AB94" s="3"/>
      <c r="AC94" s="6" t="s">
        <v>226</v>
      </c>
    </row>
    <row r="95" spans="1:29">
      <c r="A95" s="2" t="s">
        <v>259</v>
      </c>
      <c r="B95" s="2" t="s">
        <v>260</v>
      </c>
      <c r="C95" s="2" t="s">
        <v>261</v>
      </c>
      <c r="D95" s="2" t="s">
        <v>262</v>
      </c>
      <c r="E95" s="21" t="s">
        <v>226</v>
      </c>
      <c r="G95" s="30" t="s">
        <v>226</v>
      </c>
      <c r="H95" s="2" t="s">
        <v>226</v>
      </c>
      <c r="I95" s="110" t="s">
        <v>226</v>
      </c>
      <c r="O95" s="2"/>
      <c r="P95" s="30"/>
      <c r="Q95" s="61"/>
      <c r="R95" s="61"/>
      <c r="S95" s="30"/>
      <c r="T95" s="2"/>
      <c r="U95" s="61"/>
      <c r="V95" s="73"/>
      <c r="W95" s="73"/>
      <c r="X95" s="9"/>
      <c r="Y95" s="3"/>
      <c r="Z95" s="3"/>
      <c r="AA95" s="3"/>
      <c r="AB95" s="3"/>
      <c r="AC95" s="6" t="s">
        <v>226</v>
      </c>
    </row>
    <row r="96" spans="1:29" ht="15">
      <c r="A96" s="9" t="s">
        <v>3301</v>
      </c>
      <c r="B96" s="9" t="s">
        <v>3302</v>
      </c>
      <c r="C96" s="9" t="s">
        <v>3303</v>
      </c>
      <c r="D96" s="9" t="s">
        <v>3304</v>
      </c>
      <c r="G96" s="113"/>
      <c r="H96" s="65"/>
      <c r="I96" s="109"/>
      <c r="T96" s="6" t="s">
        <v>226</v>
      </c>
      <c r="W96" s="19" t="s">
        <v>226</v>
      </c>
      <c r="Y96" s="3"/>
      <c r="Z96" s="3"/>
      <c r="AA96" s="3"/>
      <c r="AB96" s="3"/>
      <c r="AC96" s="6" t="s">
        <v>226</v>
      </c>
    </row>
    <row r="97" spans="1:29" ht="15">
      <c r="A97" s="2" t="s">
        <v>1568</v>
      </c>
      <c r="B97" s="2" t="s">
        <v>263</v>
      </c>
      <c r="C97" s="2" t="s">
        <v>1569</v>
      </c>
      <c r="D97" s="2" t="s">
        <v>1570</v>
      </c>
      <c r="G97" s="113"/>
      <c r="H97" s="65"/>
      <c r="I97" s="109" t="s">
        <v>226</v>
      </c>
      <c r="O97" s="2"/>
      <c r="P97" s="30"/>
      <c r="Q97" s="61"/>
      <c r="R97" s="61"/>
      <c r="S97" s="30"/>
      <c r="T97" s="2"/>
      <c r="U97" s="61"/>
      <c r="V97" s="73" t="s">
        <v>226</v>
      </c>
      <c r="W97" s="73" t="s">
        <v>226</v>
      </c>
      <c r="X97" s="9"/>
      <c r="Y97" s="3"/>
      <c r="Z97" s="3"/>
      <c r="AA97" s="3"/>
      <c r="AB97" s="3"/>
      <c r="AC97" s="6" t="s">
        <v>226</v>
      </c>
    </row>
    <row r="98" spans="1:29" ht="15">
      <c r="A98" s="3" t="s">
        <v>4367</v>
      </c>
      <c r="B98" s="3" t="s">
        <v>4368</v>
      </c>
      <c r="C98" s="3" t="s">
        <v>4369</v>
      </c>
      <c r="D98" s="3" t="s">
        <v>4370</v>
      </c>
      <c r="G98" s="113"/>
      <c r="H98" s="20" t="s">
        <v>226</v>
      </c>
      <c r="I98" s="109"/>
      <c r="Y98"/>
      <c r="Z98"/>
      <c r="AA98"/>
      <c r="AB98"/>
    </row>
    <row r="99" spans="1:29">
      <c r="A99" s="2" t="s">
        <v>504</v>
      </c>
      <c r="B99" s="2" t="s">
        <v>505</v>
      </c>
      <c r="C99" s="2" t="s">
        <v>506</v>
      </c>
      <c r="D99" s="2" t="s">
        <v>507</v>
      </c>
      <c r="E99" s="21" t="s">
        <v>226</v>
      </c>
      <c r="G99" s="30"/>
      <c r="H99" s="2"/>
      <c r="I99" s="61" t="s">
        <v>226</v>
      </c>
      <c r="J99" s="19" t="s">
        <v>226</v>
      </c>
      <c r="O99" s="2"/>
      <c r="P99" s="30"/>
      <c r="Q99" s="61" t="s">
        <v>226</v>
      </c>
      <c r="R99" s="61"/>
      <c r="S99" s="30"/>
      <c r="T99" s="2"/>
      <c r="U99" s="61"/>
      <c r="V99" s="73"/>
      <c r="W99" s="73"/>
      <c r="X99" s="9"/>
      <c r="Y99" s="3"/>
      <c r="Z99" s="3"/>
      <c r="AA99" s="3"/>
      <c r="AB99" s="3"/>
      <c r="AC99" s="6" t="s">
        <v>226</v>
      </c>
    </row>
    <row r="100" spans="1:29">
      <c r="A100" s="63" t="s">
        <v>757</v>
      </c>
      <c r="B100" s="63" t="s">
        <v>758</v>
      </c>
      <c r="C100" s="63" t="s">
        <v>759</v>
      </c>
      <c r="D100" s="63" t="s">
        <v>760</v>
      </c>
      <c r="E100" s="21" t="s">
        <v>226</v>
      </c>
      <c r="G100" s="30" t="s">
        <v>226</v>
      </c>
      <c r="H100" s="2" t="s">
        <v>226</v>
      </c>
      <c r="I100" s="61"/>
      <c r="O100" s="2"/>
      <c r="P100" s="30"/>
      <c r="Q100" s="61"/>
      <c r="R100" s="61"/>
      <c r="S100" s="30"/>
      <c r="T100" s="2"/>
      <c r="U100" s="61"/>
      <c r="V100" s="73"/>
      <c r="W100" s="73" t="s">
        <v>226</v>
      </c>
      <c r="X100" s="9"/>
      <c r="Y100" s="3"/>
      <c r="Z100" s="3"/>
      <c r="AA100" s="3"/>
      <c r="AB100" s="3"/>
      <c r="AC100" s="6" t="s">
        <v>226</v>
      </c>
    </row>
    <row r="101" spans="1:29" ht="15">
      <c r="A101" s="2" t="s">
        <v>1847</v>
      </c>
      <c r="B101" s="2" t="s">
        <v>537</v>
      </c>
      <c r="C101" s="2" t="s">
        <v>1848</v>
      </c>
      <c r="D101" s="2" t="s">
        <v>1849</v>
      </c>
      <c r="G101" s="113"/>
      <c r="H101" s="65"/>
      <c r="I101" s="109"/>
      <c r="J101" s="19" t="s">
        <v>226</v>
      </c>
      <c r="O101" s="2"/>
      <c r="P101" s="30"/>
      <c r="Q101" s="61"/>
      <c r="R101" s="61"/>
      <c r="S101" s="30"/>
      <c r="T101" s="2"/>
      <c r="U101" s="61" t="s">
        <v>226</v>
      </c>
      <c r="V101" s="73"/>
      <c r="W101" s="73" t="s">
        <v>226</v>
      </c>
      <c r="X101" s="9"/>
      <c r="Y101" s="3"/>
      <c r="Z101" s="3"/>
      <c r="AA101" s="3"/>
      <c r="AB101" s="3"/>
    </row>
    <row r="102" spans="1:29" ht="15">
      <c r="A102" s="2" t="s">
        <v>1850</v>
      </c>
      <c r="B102" s="2" t="s">
        <v>538</v>
      </c>
      <c r="C102" s="2" t="s">
        <v>1851</v>
      </c>
      <c r="D102" s="2" t="s">
        <v>1852</v>
      </c>
      <c r="G102" s="113"/>
      <c r="H102" s="65"/>
      <c r="I102" s="109"/>
      <c r="J102" s="19" t="s">
        <v>226</v>
      </c>
      <c r="O102" s="2"/>
      <c r="P102" s="30"/>
      <c r="Q102" s="61"/>
      <c r="R102" s="61"/>
      <c r="S102" s="30"/>
      <c r="T102" s="2"/>
      <c r="U102" s="61"/>
      <c r="V102" s="73"/>
      <c r="W102" s="73"/>
      <c r="X102" s="9"/>
      <c r="Y102" s="3"/>
      <c r="Z102" s="3"/>
      <c r="AA102" s="3"/>
      <c r="AB102" s="3"/>
    </row>
    <row r="103" spans="1:29" ht="15">
      <c r="A103" s="2" t="s">
        <v>2995</v>
      </c>
      <c r="B103" s="2" t="s">
        <v>1262</v>
      </c>
      <c r="C103" s="2" t="s">
        <v>2912</v>
      </c>
      <c r="D103" s="2" t="s">
        <v>3046</v>
      </c>
      <c r="G103" s="113"/>
      <c r="H103" s="65"/>
      <c r="I103" s="109"/>
      <c r="O103" s="6" t="s">
        <v>226</v>
      </c>
      <c r="P103" s="21" t="s">
        <v>226</v>
      </c>
      <c r="Q103" s="61"/>
      <c r="R103" s="61"/>
      <c r="S103" s="30"/>
      <c r="T103" s="2"/>
      <c r="U103" s="61" t="s">
        <v>226</v>
      </c>
      <c r="V103" s="73" t="s">
        <v>226</v>
      </c>
      <c r="W103" s="73" t="s">
        <v>226</v>
      </c>
      <c r="X103" s="9"/>
      <c r="Y103" s="3"/>
      <c r="Z103" s="3"/>
      <c r="AA103" s="3"/>
      <c r="AB103" s="3"/>
    </row>
    <row r="104" spans="1:29" ht="15">
      <c r="A104" s="2" t="s">
        <v>139</v>
      </c>
      <c r="B104" s="2" t="s">
        <v>38</v>
      </c>
      <c r="C104" s="2" t="s">
        <v>39</v>
      </c>
      <c r="D104" s="2" t="s">
        <v>40</v>
      </c>
      <c r="F104" s="6" t="s">
        <v>226</v>
      </c>
      <c r="G104" s="113"/>
      <c r="H104" s="65"/>
      <c r="I104" s="109"/>
      <c r="O104" s="2"/>
      <c r="P104" s="30"/>
      <c r="Q104" s="61"/>
      <c r="R104" s="61"/>
      <c r="S104" s="30"/>
      <c r="T104" s="2"/>
      <c r="U104" s="61"/>
      <c r="V104" s="73"/>
      <c r="W104" s="73"/>
      <c r="X104" s="9"/>
      <c r="Y104" s="3"/>
      <c r="Z104" s="3"/>
      <c r="AA104" s="3"/>
      <c r="AB104" s="3"/>
    </row>
    <row r="105" spans="1:29" ht="15">
      <c r="A105" s="2" t="s">
        <v>2319</v>
      </c>
      <c r="B105" s="2" t="s">
        <v>2320</v>
      </c>
      <c r="C105" s="2" t="s">
        <v>2321</v>
      </c>
      <c r="D105" s="2" t="s">
        <v>2322</v>
      </c>
      <c r="G105" s="113"/>
      <c r="H105" s="65"/>
      <c r="I105" s="109"/>
      <c r="L105" s="19" t="s">
        <v>226</v>
      </c>
      <c r="O105" s="2"/>
      <c r="P105" s="30"/>
      <c r="Q105" s="61"/>
      <c r="R105" s="61"/>
      <c r="S105" s="30"/>
      <c r="T105" s="2"/>
      <c r="U105" s="61"/>
      <c r="V105" s="73"/>
      <c r="W105" s="73"/>
      <c r="X105" s="9"/>
      <c r="Y105" s="3"/>
      <c r="Z105" s="3"/>
      <c r="AA105" s="3"/>
      <c r="AB105" s="3"/>
    </row>
    <row r="106" spans="1:29" ht="15">
      <c r="A106" s="11" t="s">
        <v>3027</v>
      </c>
      <c r="B106" s="11" t="s">
        <v>2832</v>
      </c>
      <c r="C106" s="11" t="s">
        <v>2944</v>
      </c>
      <c r="D106" s="11" t="s">
        <v>3080</v>
      </c>
      <c r="G106" s="113"/>
      <c r="H106" s="65"/>
      <c r="I106" s="109"/>
      <c r="R106" s="19" t="s">
        <v>226</v>
      </c>
      <c r="T106" s="2"/>
      <c r="V106" s="73"/>
      <c r="W106" s="73"/>
      <c r="X106" s="9"/>
      <c r="Y106" s="3"/>
      <c r="Z106" s="3"/>
      <c r="AA106" s="3"/>
      <c r="AB106" s="3"/>
    </row>
    <row r="107" spans="1:29" ht="15">
      <c r="A107" s="2" t="s">
        <v>2446</v>
      </c>
      <c r="B107" s="2" t="s">
        <v>661</v>
      </c>
      <c r="C107" s="2" t="s">
        <v>2447</v>
      </c>
      <c r="D107" s="2" t="s">
        <v>2448</v>
      </c>
      <c r="G107" s="113"/>
      <c r="H107" s="65"/>
      <c r="I107" s="109"/>
      <c r="M107" s="21" t="s">
        <v>226</v>
      </c>
      <c r="O107" s="2"/>
      <c r="P107" s="30"/>
      <c r="Q107" s="61"/>
      <c r="R107" s="61"/>
      <c r="S107" s="30"/>
      <c r="T107" s="2"/>
      <c r="V107" s="73" t="s">
        <v>226</v>
      </c>
      <c r="W107" s="73" t="s">
        <v>226</v>
      </c>
      <c r="X107" s="9"/>
      <c r="Y107" s="3"/>
      <c r="Z107" s="3"/>
      <c r="AA107" s="3"/>
      <c r="AB107" s="3"/>
    </row>
    <row r="108" spans="1:29" ht="15">
      <c r="A108" s="9" t="s">
        <v>3379</v>
      </c>
      <c r="B108" s="9" t="s">
        <v>3334</v>
      </c>
      <c r="C108" s="9" t="s">
        <v>3335</v>
      </c>
      <c r="D108" s="9" t="s">
        <v>3336</v>
      </c>
      <c r="G108" s="113"/>
      <c r="H108" s="65"/>
      <c r="I108" s="109"/>
      <c r="U108" s="19" t="s">
        <v>226</v>
      </c>
      <c r="Y108" s="3"/>
      <c r="Z108" s="3"/>
      <c r="AA108" s="3"/>
      <c r="AB108" s="3"/>
    </row>
    <row r="109" spans="1:29" ht="21">
      <c r="A109" s="2" t="s">
        <v>2222</v>
      </c>
      <c r="B109" s="2" t="s">
        <v>628</v>
      </c>
      <c r="C109" s="2" t="s">
        <v>2223</v>
      </c>
      <c r="D109" s="2" t="s">
        <v>2224</v>
      </c>
      <c r="G109" s="113"/>
      <c r="H109" s="65"/>
      <c r="I109" s="109"/>
      <c r="K109" s="19" t="s">
        <v>226</v>
      </c>
      <c r="O109" s="2"/>
      <c r="P109" s="30"/>
      <c r="Q109" s="61" t="s">
        <v>226</v>
      </c>
      <c r="R109" s="61" t="s">
        <v>226</v>
      </c>
      <c r="S109" s="30"/>
      <c r="V109" s="73"/>
      <c r="W109" s="73" t="s">
        <v>226</v>
      </c>
      <c r="X109" s="9"/>
      <c r="Y109" s="3"/>
      <c r="Z109" s="3"/>
      <c r="AA109" s="3"/>
      <c r="AB109" s="3"/>
    </row>
    <row r="110" spans="1:29">
      <c r="A110" s="2" t="s">
        <v>264</v>
      </c>
      <c r="B110" s="2" t="s">
        <v>265</v>
      </c>
      <c r="C110" s="2" t="s">
        <v>266</v>
      </c>
      <c r="D110" s="2" t="s">
        <v>267</v>
      </c>
      <c r="E110" s="21" t="s">
        <v>226</v>
      </c>
      <c r="G110" s="30"/>
      <c r="H110" s="2"/>
      <c r="I110" s="61" t="s">
        <v>226</v>
      </c>
      <c r="J110" s="19" t="s">
        <v>226</v>
      </c>
      <c r="K110" s="19" t="s">
        <v>226</v>
      </c>
      <c r="L110" s="19" t="s">
        <v>226</v>
      </c>
      <c r="M110" s="21" t="s">
        <v>226</v>
      </c>
      <c r="N110" s="21" t="s">
        <v>226</v>
      </c>
      <c r="O110" s="2"/>
      <c r="P110" s="30"/>
      <c r="Q110" s="61" t="s">
        <v>226</v>
      </c>
      <c r="R110" s="61" t="s">
        <v>226</v>
      </c>
      <c r="S110" s="30"/>
      <c r="U110" s="19" t="s">
        <v>226</v>
      </c>
      <c r="V110" s="73" t="s">
        <v>226</v>
      </c>
      <c r="W110" s="73" t="s">
        <v>226</v>
      </c>
      <c r="X110" s="9"/>
      <c r="Y110" s="3"/>
      <c r="Z110" s="3"/>
      <c r="AA110" s="3"/>
      <c r="AB110" s="3"/>
    </row>
    <row r="111" spans="1:29" ht="15">
      <c r="A111" s="2" t="s">
        <v>2225</v>
      </c>
      <c r="B111" s="2" t="s">
        <v>629</v>
      </c>
      <c r="C111" s="2" t="s">
        <v>2226</v>
      </c>
      <c r="D111" s="2" t="s">
        <v>2227</v>
      </c>
      <c r="G111" s="113"/>
      <c r="H111" s="65"/>
      <c r="I111" s="109"/>
      <c r="K111" s="19" t="s">
        <v>226</v>
      </c>
      <c r="O111" s="2"/>
      <c r="P111" s="30"/>
      <c r="Q111" s="61"/>
      <c r="R111" s="61"/>
      <c r="S111" s="30"/>
      <c r="V111" s="73"/>
      <c r="W111" s="73"/>
      <c r="X111" s="9"/>
      <c r="Y111" s="3"/>
      <c r="Z111" s="3"/>
      <c r="AA111" s="3"/>
      <c r="AB111" s="3"/>
    </row>
    <row r="112" spans="1:29" ht="15">
      <c r="A112" s="2" t="s">
        <v>2970</v>
      </c>
      <c r="B112" s="2" t="s">
        <v>1275</v>
      </c>
      <c r="C112" s="2" t="s">
        <v>2887</v>
      </c>
      <c r="D112" s="2" t="s">
        <v>3058</v>
      </c>
      <c r="G112" s="113"/>
      <c r="H112" s="65"/>
      <c r="I112" s="109"/>
      <c r="P112" s="21" t="s">
        <v>226</v>
      </c>
      <c r="Q112" s="61"/>
      <c r="R112" s="61"/>
      <c r="S112" s="30"/>
      <c r="U112" s="61"/>
      <c r="V112" s="73"/>
      <c r="W112" s="73"/>
      <c r="X112" s="9"/>
      <c r="Y112" s="3"/>
      <c r="Z112" s="3"/>
      <c r="AA112" s="3"/>
      <c r="AB112" s="3"/>
    </row>
    <row r="113" spans="1:28" ht="15">
      <c r="A113" s="2" t="s">
        <v>1571</v>
      </c>
      <c r="B113" s="2" t="s">
        <v>268</v>
      </c>
      <c r="C113" s="2" t="s">
        <v>1572</v>
      </c>
      <c r="D113" s="2" t="s">
        <v>1573</v>
      </c>
      <c r="G113" s="113"/>
      <c r="H113" s="65"/>
      <c r="I113" s="109" t="s">
        <v>226</v>
      </c>
      <c r="J113" s="19" t="s">
        <v>226</v>
      </c>
      <c r="O113" s="2"/>
      <c r="P113" s="30"/>
      <c r="Q113" s="61"/>
      <c r="R113" s="61"/>
      <c r="S113" s="30"/>
      <c r="U113" s="61"/>
      <c r="V113" s="73"/>
      <c r="W113" s="73"/>
      <c r="X113" s="9"/>
      <c r="Y113" s="3"/>
      <c r="Z113" s="3"/>
      <c r="AA113" s="3"/>
      <c r="AB113" s="3"/>
    </row>
    <row r="114" spans="1:28" ht="15">
      <c r="A114" s="11" t="s">
        <v>3025</v>
      </c>
      <c r="B114" s="11" t="s">
        <v>2835</v>
      </c>
      <c r="C114" s="11" t="s">
        <v>2942</v>
      </c>
      <c r="D114" s="11" t="s">
        <v>3081</v>
      </c>
      <c r="G114" s="113"/>
      <c r="H114" s="65"/>
      <c r="I114" s="109"/>
      <c r="R114" s="19" t="s">
        <v>226</v>
      </c>
      <c r="T114" s="2"/>
      <c r="U114" s="61" t="s">
        <v>226</v>
      </c>
      <c r="V114" s="73"/>
      <c r="W114" s="73"/>
      <c r="X114" s="9"/>
      <c r="Y114" s="3"/>
      <c r="Z114" s="3"/>
      <c r="AA114" s="3"/>
      <c r="AB114" s="3"/>
    </row>
    <row r="115" spans="1:28">
      <c r="A115" s="2" t="s">
        <v>140</v>
      </c>
      <c r="B115" s="2" t="s">
        <v>41</v>
      </c>
      <c r="C115" s="2" t="s">
        <v>42</v>
      </c>
      <c r="D115" s="2" t="s">
        <v>43</v>
      </c>
      <c r="E115" s="21" t="s">
        <v>226</v>
      </c>
      <c r="F115" s="6" t="s">
        <v>226</v>
      </c>
      <c r="G115" s="30" t="s">
        <v>226</v>
      </c>
      <c r="H115" s="2"/>
      <c r="I115" s="61" t="s">
        <v>226</v>
      </c>
      <c r="J115" s="19" t="s">
        <v>226</v>
      </c>
      <c r="O115" s="2"/>
      <c r="P115" s="30"/>
      <c r="Q115" s="61" t="s">
        <v>226</v>
      </c>
      <c r="R115" s="61"/>
      <c r="S115" s="30"/>
      <c r="T115" s="2"/>
      <c r="U115" s="61"/>
      <c r="V115" s="73"/>
      <c r="W115" s="73"/>
      <c r="X115" s="9"/>
      <c r="Y115" s="3"/>
      <c r="Z115" s="3"/>
      <c r="AA115" s="3"/>
      <c r="AB115" s="3"/>
    </row>
    <row r="116" spans="1:28">
      <c r="A116" s="2" t="s">
        <v>269</v>
      </c>
      <c r="B116" s="2" t="s">
        <v>270</v>
      </c>
      <c r="C116" s="2" t="s">
        <v>271</v>
      </c>
      <c r="D116" s="2" t="s">
        <v>272</v>
      </c>
      <c r="E116" s="21" t="s">
        <v>226</v>
      </c>
      <c r="G116" s="30"/>
      <c r="H116" s="2" t="s">
        <v>226</v>
      </c>
      <c r="I116" s="61" t="s">
        <v>226</v>
      </c>
      <c r="K116" s="19" t="s">
        <v>226</v>
      </c>
      <c r="M116" s="21" t="s">
        <v>226</v>
      </c>
      <c r="O116" s="2"/>
      <c r="P116" s="30"/>
      <c r="Q116" s="61" t="s">
        <v>226</v>
      </c>
      <c r="R116" s="61" t="s">
        <v>226</v>
      </c>
      <c r="S116" s="30" t="s">
        <v>226</v>
      </c>
      <c r="T116" s="2"/>
      <c r="U116" s="61"/>
      <c r="V116" s="73" t="s">
        <v>226</v>
      </c>
      <c r="W116" s="73"/>
      <c r="X116" s="9"/>
      <c r="Y116" s="3"/>
      <c r="Z116" s="3"/>
      <c r="AA116" s="3"/>
      <c r="AB116" s="3"/>
    </row>
    <row r="117" spans="1:28" ht="15">
      <c r="A117" s="2" t="s">
        <v>539</v>
      </c>
      <c r="B117" s="2" t="s">
        <v>540</v>
      </c>
      <c r="C117" s="2" t="s">
        <v>541</v>
      </c>
      <c r="D117" s="2" t="s">
        <v>542</v>
      </c>
      <c r="G117" s="113" t="s">
        <v>226</v>
      </c>
      <c r="H117" s="65"/>
      <c r="I117" s="109"/>
      <c r="J117" s="19" t="s">
        <v>226</v>
      </c>
      <c r="O117" s="2"/>
      <c r="P117" s="30" t="s">
        <v>226</v>
      </c>
      <c r="Q117" s="61"/>
      <c r="R117" s="61"/>
      <c r="S117" s="30"/>
      <c r="T117" s="2"/>
      <c r="U117" s="61"/>
      <c r="V117" s="73"/>
      <c r="W117" s="73"/>
      <c r="X117" s="9"/>
      <c r="Y117" s="3"/>
      <c r="Z117" s="3"/>
      <c r="AA117" s="3"/>
      <c r="AB117" s="3"/>
    </row>
    <row r="118" spans="1:28" ht="15">
      <c r="A118" s="2" t="s">
        <v>2449</v>
      </c>
      <c r="B118" s="2" t="s">
        <v>662</v>
      </c>
      <c r="C118" s="2" t="s">
        <v>2450</v>
      </c>
      <c r="D118" s="2" t="s">
        <v>2451</v>
      </c>
      <c r="G118" s="113"/>
      <c r="H118" s="65"/>
      <c r="I118" s="109"/>
      <c r="M118" s="21" t="s">
        <v>226</v>
      </c>
      <c r="O118" s="2"/>
      <c r="P118" s="30"/>
      <c r="Q118" s="61"/>
      <c r="R118" s="61"/>
      <c r="S118" s="30"/>
      <c r="T118" s="2"/>
      <c r="U118" s="61"/>
      <c r="V118" s="73"/>
      <c r="W118" s="73"/>
      <c r="X118" s="9"/>
      <c r="Y118" s="3"/>
      <c r="Z118" s="3"/>
      <c r="AA118" s="3"/>
      <c r="AB118" s="3"/>
    </row>
    <row r="119" spans="1:28" ht="15">
      <c r="A119" s="2" t="s">
        <v>1484</v>
      </c>
      <c r="B119" s="2" t="s">
        <v>273</v>
      </c>
      <c r="C119" s="2" t="s">
        <v>1485</v>
      </c>
      <c r="D119" s="2" t="s">
        <v>1486</v>
      </c>
      <c r="G119" s="113"/>
      <c r="H119" s="65"/>
      <c r="I119" s="109" t="s">
        <v>226</v>
      </c>
      <c r="J119" s="19" t="s">
        <v>226</v>
      </c>
      <c r="O119" s="2"/>
      <c r="P119" s="30"/>
      <c r="Q119" s="61" t="s">
        <v>226</v>
      </c>
      <c r="R119" s="61"/>
      <c r="S119" s="30" t="s">
        <v>226</v>
      </c>
      <c r="T119" s="2"/>
      <c r="U119" s="19" t="s">
        <v>226</v>
      </c>
      <c r="V119" s="73" t="s">
        <v>226</v>
      </c>
      <c r="W119" s="73" t="s">
        <v>226</v>
      </c>
      <c r="X119" s="9"/>
      <c r="Y119" s="3"/>
      <c r="Z119" s="3"/>
      <c r="AA119" s="3"/>
      <c r="AB119" s="3"/>
    </row>
    <row r="120" spans="1:28" ht="21">
      <c r="A120" s="2" t="s">
        <v>2626</v>
      </c>
      <c r="B120" s="2" t="s">
        <v>2627</v>
      </c>
      <c r="C120" s="2" t="s">
        <v>2628</v>
      </c>
      <c r="D120" s="2" t="s">
        <v>2629</v>
      </c>
      <c r="G120" s="113"/>
      <c r="H120" s="65"/>
      <c r="I120" s="109"/>
      <c r="N120" s="21" t="s">
        <v>226</v>
      </c>
      <c r="O120" s="2"/>
      <c r="P120" s="30"/>
      <c r="Q120" s="61"/>
      <c r="R120" s="61"/>
      <c r="S120" s="30"/>
      <c r="T120" s="2"/>
      <c r="U120" s="61"/>
      <c r="V120" s="73"/>
      <c r="W120" s="73"/>
      <c r="X120" s="9"/>
      <c r="Y120" s="3"/>
      <c r="Z120" s="3"/>
      <c r="AA120" s="3"/>
      <c r="AB120" s="3"/>
    </row>
    <row r="121" spans="1:28" ht="21">
      <c r="A121" s="9" t="s">
        <v>2968</v>
      </c>
      <c r="B121" s="9" t="s">
        <v>2824</v>
      </c>
      <c r="C121" s="9" t="s">
        <v>2885</v>
      </c>
      <c r="D121" s="9" t="s">
        <v>3102</v>
      </c>
      <c r="G121" s="113"/>
      <c r="H121" s="65"/>
      <c r="I121" s="109"/>
      <c r="S121" s="21" t="s">
        <v>226</v>
      </c>
      <c r="U121" s="61"/>
      <c r="V121" s="73" t="s">
        <v>226</v>
      </c>
      <c r="W121" s="73"/>
      <c r="X121" s="9"/>
      <c r="Y121" s="3"/>
      <c r="Z121" s="3"/>
      <c r="AA121" s="3"/>
      <c r="AB121" s="3"/>
    </row>
    <row r="122" spans="1:28" ht="15">
      <c r="A122" s="9" t="s">
        <v>3380</v>
      </c>
      <c r="B122" s="9" t="s">
        <v>3337</v>
      </c>
      <c r="C122" s="9" t="s">
        <v>3338</v>
      </c>
      <c r="D122" s="9" t="s">
        <v>3339</v>
      </c>
      <c r="G122" s="113"/>
      <c r="H122" s="65"/>
      <c r="I122" s="109"/>
      <c r="U122" s="19" t="s">
        <v>226</v>
      </c>
      <c r="Y122" s="3"/>
      <c r="Z122" s="3"/>
      <c r="AA122" s="3"/>
      <c r="AB122" s="3"/>
    </row>
    <row r="123" spans="1:28" ht="15">
      <c r="A123" s="2" t="s">
        <v>1574</v>
      </c>
      <c r="B123" s="2" t="s">
        <v>274</v>
      </c>
      <c r="C123" s="2" t="s">
        <v>1575</v>
      </c>
      <c r="D123" s="2" t="s">
        <v>1576</v>
      </c>
      <c r="G123" s="113"/>
      <c r="H123" s="65"/>
      <c r="I123" s="109" t="s">
        <v>226</v>
      </c>
      <c r="J123" s="19" t="s">
        <v>226</v>
      </c>
      <c r="N123" s="21" t="s">
        <v>226</v>
      </c>
      <c r="O123" s="2"/>
      <c r="P123" s="30"/>
      <c r="Q123" s="61"/>
      <c r="R123" s="61" t="s">
        <v>226</v>
      </c>
      <c r="S123" s="30" t="s">
        <v>226</v>
      </c>
      <c r="T123" s="2"/>
      <c r="U123" s="61"/>
      <c r="V123" s="73" t="s">
        <v>226</v>
      </c>
      <c r="W123" s="73" t="s">
        <v>226</v>
      </c>
      <c r="X123" s="9"/>
      <c r="Y123" s="3"/>
      <c r="Z123" s="3"/>
      <c r="AA123" s="3"/>
      <c r="AB123" s="3"/>
    </row>
    <row r="124" spans="1:28">
      <c r="A124" s="2" t="s">
        <v>275</v>
      </c>
      <c r="B124" s="2" t="s">
        <v>276</v>
      </c>
      <c r="C124" s="2" t="s">
        <v>277</v>
      </c>
      <c r="D124" s="2" t="s">
        <v>278</v>
      </c>
      <c r="E124" s="21" t="s">
        <v>226</v>
      </c>
      <c r="G124" s="30"/>
      <c r="H124" s="2"/>
      <c r="I124" s="61" t="s">
        <v>226</v>
      </c>
      <c r="J124" s="19" t="s">
        <v>226</v>
      </c>
      <c r="K124" s="19" t="s">
        <v>226</v>
      </c>
      <c r="L124" s="19" t="s">
        <v>226</v>
      </c>
      <c r="M124" s="21" t="s">
        <v>226</v>
      </c>
      <c r="N124" s="21" t="s">
        <v>226</v>
      </c>
      <c r="O124" s="2" t="s">
        <v>226</v>
      </c>
      <c r="P124" s="30" t="s">
        <v>226</v>
      </c>
      <c r="Q124" s="61" t="s">
        <v>226</v>
      </c>
      <c r="R124" s="61" t="s">
        <v>226</v>
      </c>
      <c r="S124" s="30" t="s">
        <v>226</v>
      </c>
      <c r="T124" s="2"/>
      <c r="U124" s="61" t="s">
        <v>226</v>
      </c>
      <c r="V124" s="73" t="s">
        <v>226</v>
      </c>
      <c r="W124" s="73" t="s">
        <v>226</v>
      </c>
      <c r="X124" s="9"/>
      <c r="Y124" s="3"/>
      <c r="Z124" s="3"/>
      <c r="AA124" s="3"/>
      <c r="AB124" s="3"/>
    </row>
    <row r="125" spans="1:28" ht="15">
      <c r="A125" s="2" t="s">
        <v>1853</v>
      </c>
      <c r="B125" s="2" t="s">
        <v>543</v>
      </c>
      <c r="C125" s="2" t="s">
        <v>1854</v>
      </c>
      <c r="D125" s="2" t="s">
        <v>1855</v>
      </c>
      <c r="G125" s="113"/>
      <c r="H125" s="65"/>
      <c r="I125" s="109"/>
      <c r="J125" s="19" t="s">
        <v>226</v>
      </c>
      <c r="O125" s="2"/>
      <c r="P125" s="30"/>
      <c r="Q125" s="61"/>
      <c r="R125" s="61"/>
      <c r="S125" s="30"/>
      <c r="T125" s="2"/>
      <c r="U125" s="61"/>
      <c r="V125" s="73"/>
      <c r="W125" s="73"/>
      <c r="X125" s="9"/>
      <c r="Y125" s="3"/>
      <c r="Z125" s="3"/>
      <c r="AA125" s="3"/>
      <c r="AB125" s="3"/>
    </row>
    <row r="126" spans="1:28" ht="15">
      <c r="A126" s="9" t="s">
        <v>3945</v>
      </c>
      <c r="B126" s="9" t="s">
        <v>3946</v>
      </c>
      <c r="C126" s="9" t="s">
        <v>3947</v>
      </c>
      <c r="D126" s="9" t="s">
        <v>3948</v>
      </c>
      <c r="G126" s="113"/>
      <c r="H126" s="65" t="s">
        <v>226</v>
      </c>
      <c r="I126" s="109"/>
      <c r="W126" s="19" t="s">
        <v>226</v>
      </c>
      <c r="Y126" s="3"/>
      <c r="Z126" s="3"/>
      <c r="AA126" s="3"/>
      <c r="AB126" s="3"/>
    </row>
    <row r="127" spans="1:28" ht="21">
      <c r="A127" s="3" t="s">
        <v>4371</v>
      </c>
      <c r="B127" s="3" t="s">
        <v>4372</v>
      </c>
      <c r="C127" s="3" t="s">
        <v>4373</v>
      </c>
      <c r="D127" s="3" t="s">
        <v>4374</v>
      </c>
      <c r="G127" s="113"/>
      <c r="H127" s="20" t="s">
        <v>226</v>
      </c>
      <c r="I127" s="109"/>
      <c r="Y127"/>
      <c r="Z127"/>
      <c r="AA127"/>
      <c r="AB127"/>
    </row>
    <row r="128" spans="1:28" ht="15">
      <c r="A128" s="2" t="s">
        <v>1577</v>
      </c>
      <c r="B128" s="2" t="s">
        <v>279</v>
      </c>
      <c r="C128" s="2" t="s">
        <v>1578</v>
      </c>
      <c r="D128" s="2" t="s">
        <v>1579</v>
      </c>
      <c r="G128" s="113"/>
      <c r="H128" s="65"/>
      <c r="I128" s="109" t="s">
        <v>226</v>
      </c>
      <c r="J128" s="19" t="s">
        <v>226</v>
      </c>
      <c r="N128" s="21" t="s">
        <v>226</v>
      </c>
      <c r="O128" s="2"/>
      <c r="P128" s="30"/>
      <c r="Q128" s="61"/>
      <c r="R128" s="61"/>
      <c r="S128" s="30"/>
      <c r="T128" s="2"/>
      <c r="U128" s="61" t="s">
        <v>226</v>
      </c>
      <c r="V128" s="73"/>
      <c r="W128" s="73" t="s">
        <v>226</v>
      </c>
      <c r="X128" s="9"/>
      <c r="Y128" s="3"/>
      <c r="Z128" s="3"/>
      <c r="AA128" s="3"/>
      <c r="AB128" s="3"/>
    </row>
    <row r="129" spans="1:28" ht="15">
      <c r="A129" s="2" t="s">
        <v>3042</v>
      </c>
      <c r="B129" s="2" t="s">
        <v>1276</v>
      </c>
      <c r="C129" s="2" t="s">
        <v>2959</v>
      </c>
      <c r="D129" s="2" t="s">
        <v>3059</v>
      </c>
      <c r="G129" s="113"/>
      <c r="H129" s="65"/>
      <c r="I129" s="109"/>
      <c r="P129" s="21" t="s">
        <v>226</v>
      </c>
      <c r="Q129" s="61"/>
      <c r="R129" s="61"/>
      <c r="S129" s="30"/>
      <c r="T129" s="2"/>
      <c r="U129" s="61"/>
      <c r="V129" s="73"/>
      <c r="W129" s="73"/>
      <c r="X129" s="9"/>
      <c r="Y129" s="3"/>
      <c r="Z129" s="3"/>
      <c r="AA129" s="3"/>
      <c r="AB129" s="3"/>
    </row>
    <row r="130" spans="1:28" ht="15">
      <c r="A130" s="2" t="s">
        <v>2630</v>
      </c>
      <c r="B130" s="2" t="s">
        <v>2631</v>
      </c>
      <c r="C130" s="2" t="s">
        <v>2632</v>
      </c>
      <c r="D130" s="2" t="s">
        <v>2633</v>
      </c>
      <c r="G130" s="113"/>
      <c r="H130" s="65"/>
      <c r="I130" s="109"/>
      <c r="N130" s="21" t="s">
        <v>226</v>
      </c>
      <c r="O130" s="2"/>
      <c r="P130" s="30"/>
      <c r="Q130" s="61"/>
      <c r="R130" s="61"/>
      <c r="S130" s="30" t="s">
        <v>226</v>
      </c>
      <c r="T130" s="2"/>
      <c r="U130" s="61"/>
      <c r="V130" s="73"/>
      <c r="W130" s="73"/>
      <c r="X130" s="9"/>
      <c r="Y130" s="3"/>
      <c r="Z130" s="3"/>
      <c r="AA130" s="3"/>
      <c r="AB130" s="3"/>
    </row>
    <row r="131" spans="1:28" ht="15">
      <c r="A131" s="9" t="s">
        <v>3474</v>
      </c>
      <c r="B131" s="9" t="s">
        <v>3475</v>
      </c>
      <c r="C131" s="9" t="s">
        <v>3476</v>
      </c>
      <c r="D131" s="9" t="s">
        <v>3477</v>
      </c>
      <c r="G131" s="113"/>
      <c r="H131" s="65"/>
      <c r="I131" s="109"/>
      <c r="V131" s="19" t="s">
        <v>226</v>
      </c>
      <c r="Y131" s="3"/>
      <c r="Z131" s="3"/>
      <c r="AA131" s="3"/>
      <c r="AB131" s="3"/>
    </row>
    <row r="132" spans="1:28" ht="21">
      <c r="A132" s="2" t="s">
        <v>280</v>
      </c>
      <c r="B132" s="2" t="s">
        <v>281</v>
      </c>
      <c r="C132" s="2" t="s">
        <v>282</v>
      </c>
      <c r="D132" s="2" t="s">
        <v>283</v>
      </c>
      <c r="E132" s="21" t="s">
        <v>226</v>
      </c>
      <c r="G132" s="30"/>
      <c r="H132" s="2"/>
      <c r="I132" s="61" t="s">
        <v>226</v>
      </c>
      <c r="J132" s="19" t="s">
        <v>226</v>
      </c>
      <c r="K132" s="19" t="s">
        <v>226</v>
      </c>
      <c r="L132" s="19" t="s">
        <v>226</v>
      </c>
      <c r="M132" s="21" t="s">
        <v>226</v>
      </c>
      <c r="N132" s="21" t="s">
        <v>226</v>
      </c>
      <c r="O132" s="2"/>
      <c r="P132" s="30"/>
      <c r="Q132" s="61" t="s">
        <v>226</v>
      </c>
      <c r="R132" s="61" t="s">
        <v>226</v>
      </c>
      <c r="S132" s="30" t="s">
        <v>226</v>
      </c>
      <c r="T132" s="2"/>
      <c r="U132" s="61" t="s">
        <v>226</v>
      </c>
      <c r="V132" s="73" t="s">
        <v>226</v>
      </c>
      <c r="W132" s="73" t="s">
        <v>226</v>
      </c>
      <c r="X132" s="9"/>
      <c r="Y132" s="3"/>
      <c r="Z132" s="3"/>
      <c r="AA132" s="3"/>
      <c r="AB132" s="3"/>
    </row>
    <row r="133" spans="1:28">
      <c r="A133" s="2" t="s">
        <v>141</v>
      </c>
      <c r="B133" s="2" t="s">
        <v>44</v>
      </c>
      <c r="C133" s="2" t="s">
        <v>45</v>
      </c>
      <c r="D133" s="2" t="s">
        <v>46</v>
      </c>
      <c r="E133" s="21" t="s">
        <v>226</v>
      </c>
      <c r="F133" s="6" t="s">
        <v>226</v>
      </c>
      <c r="G133" s="30"/>
      <c r="H133" s="2" t="s">
        <v>226</v>
      </c>
      <c r="I133" s="61" t="s">
        <v>226</v>
      </c>
      <c r="J133" s="19" t="s">
        <v>226</v>
      </c>
      <c r="K133" s="19" t="s">
        <v>226</v>
      </c>
      <c r="L133" s="19" t="s">
        <v>226</v>
      </c>
      <c r="M133" s="21" t="s">
        <v>226</v>
      </c>
      <c r="N133" s="21" t="s">
        <v>226</v>
      </c>
      <c r="O133" s="2" t="s">
        <v>226</v>
      </c>
      <c r="P133" s="30" t="s">
        <v>226</v>
      </c>
      <c r="Q133" s="61" t="s">
        <v>226</v>
      </c>
      <c r="R133" s="61" t="s">
        <v>226</v>
      </c>
      <c r="S133" s="30" t="s">
        <v>226</v>
      </c>
      <c r="T133" s="2"/>
      <c r="U133" s="61" t="s">
        <v>226</v>
      </c>
      <c r="V133" s="73" t="s">
        <v>226</v>
      </c>
      <c r="W133" s="73" t="s">
        <v>226</v>
      </c>
      <c r="X133" s="9"/>
      <c r="Y133" s="3"/>
      <c r="Z133" s="3"/>
      <c r="AA133" s="3"/>
      <c r="AB133" s="3"/>
    </row>
    <row r="134" spans="1:28" ht="21">
      <c r="A134" s="2" t="s">
        <v>1315</v>
      </c>
      <c r="B134" s="2" t="s">
        <v>1316</v>
      </c>
      <c r="C134" s="2" t="s">
        <v>1317</v>
      </c>
      <c r="D134" s="2" t="s">
        <v>1318</v>
      </c>
      <c r="G134" s="113" t="s">
        <v>226</v>
      </c>
      <c r="H134" s="65"/>
      <c r="I134" s="109"/>
      <c r="O134" s="2"/>
      <c r="P134" s="30"/>
      <c r="Q134" s="61"/>
      <c r="R134" s="61"/>
      <c r="S134" s="30"/>
      <c r="T134" s="2"/>
      <c r="U134" s="61"/>
      <c r="V134" s="73"/>
      <c r="W134" s="73"/>
      <c r="X134" s="9"/>
      <c r="Y134" s="3"/>
      <c r="Z134" s="3"/>
      <c r="AA134" s="3"/>
      <c r="AB134" s="3"/>
    </row>
    <row r="135" spans="1:28" ht="15">
      <c r="A135" s="2" t="s">
        <v>2228</v>
      </c>
      <c r="B135" s="2" t="s">
        <v>630</v>
      </c>
      <c r="C135" s="2" t="s">
        <v>2229</v>
      </c>
      <c r="D135" s="2" t="s">
        <v>2230</v>
      </c>
      <c r="G135" s="113"/>
      <c r="H135" s="65"/>
      <c r="I135" s="109"/>
      <c r="K135" s="19" t="s">
        <v>226</v>
      </c>
      <c r="M135" s="21" t="s">
        <v>226</v>
      </c>
      <c r="O135" s="2"/>
      <c r="P135" s="30"/>
      <c r="Q135" s="61"/>
      <c r="R135" s="61"/>
      <c r="S135" s="30"/>
      <c r="T135" s="2"/>
      <c r="U135" s="61"/>
      <c r="V135" s="73"/>
      <c r="W135" s="73"/>
      <c r="X135" s="9"/>
      <c r="Y135" s="3"/>
      <c r="Z135" s="3"/>
      <c r="AA135" s="3"/>
      <c r="AB135" s="3"/>
    </row>
    <row r="136" spans="1:28" ht="15">
      <c r="A136" s="3" t="s">
        <v>4375</v>
      </c>
      <c r="B136" s="3" t="s">
        <v>4376</v>
      </c>
      <c r="C136" s="3" t="s">
        <v>4377</v>
      </c>
      <c r="D136" s="3" t="s">
        <v>4378</v>
      </c>
      <c r="G136" s="113"/>
      <c r="H136" s="20" t="s">
        <v>226</v>
      </c>
      <c r="I136" s="109"/>
      <c r="Y136"/>
      <c r="Z136"/>
      <c r="AA136"/>
      <c r="AB136"/>
    </row>
    <row r="137" spans="1:28" ht="15">
      <c r="A137" s="2" t="s">
        <v>2991</v>
      </c>
      <c r="B137" s="2" t="s">
        <v>1263</v>
      </c>
      <c r="C137" s="2" t="s">
        <v>2908</v>
      </c>
      <c r="D137" s="2" t="s">
        <v>3047</v>
      </c>
      <c r="G137" s="113"/>
      <c r="H137" s="65"/>
      <c r="I137" s="109"/>
      <c r="O137" s="6" t="s">
        <v>226</v>
      </c>
      <c r="P137" s="21" t="s">
        <v>226</v>
      </c>
      <c r="Q137" s="61"/>
      <c r="R137" s="61"/>
      <c r="S137" s="30"/>
      <c r="T137" s="2"/>
      <c r="U137" s="61"/>
      <c r="V137" s="73"/>
      <c r="W137" s="73"/>
      <c r="X137" s="9"/>
      <c r="Y137" s="3"/>
      <c r="Z137" s="3"/>
      <c r="AA137" s="3"/>
      <c r="AB137" s="3"/>
    </row>
    <row r="138" spans="1:28">
      <c r="A138" s="2" t="s">
        <v>284</v>
      </c>
      <c r="B138" s="2" t="s">
        <v>285</v>
      </c>
      <c r="C138" s="2" t="s">
        <v>286</v>
      </c>
      <c r="D138" s="2" t="s">
        <v>287</v>
      </c>
      <c r="E138" s="21" t="s">
        <v>226</v>
      </c>
      <c r="G138" s="30"/>
      <c r="H138" s="2"/>
      <c r="I138" s="61" t="s">
        <v>226</v>
      </c>
      <c r="J138" s="19" t="s">
        <v>226</v>
      </c>
      <c r="K138" s="19" t="s">
        <v>226</v>
      </c>
      <c r="L138" s="19" t="s">
        <v>226</v>
      </c>
      <c r="O138" s="2"/>
      <c r="P138" s="30"/>
      <c r="Q138" s="61" t="s">
        <v>226</v>
      </c>
      <c r="R138" s="61"/>
      <c r="S138" s="30" t="s">
        <v>226</v>
      </c>
      <c r="T138" s="2" t="s">
        <v>226</v>
      </c>
      <c r="U138" s="61"/>
      <c r="V138" s="73"/>
      <c r="W138" s="73"/>
      <c r="X138" s="9"/>
      <c r="Y138" s="3"/>
      <c r="Z138" s="3"/>
      <c r="AA138" s="3"/>
      <c r="AB138" s="3"/>
    </row>
    <row r="139" spans="1:28">
      <c r="A139" s="2" t="s">
        <v>142</v>
      </c>
      <c r="B139" s="2" t="s">
        <v>47</v>
      </c>
      <c r="C139" s="2" t="s">
        <v>48</v>
      </c>
      <c r="D139" s="2" t="s">
        <v>49</v>
      </c>
      <c r="E139" s="21" t="s">
        <v>226</v>
      </c>
      <c r="F139" s="6" t="s">
        <v>226</v>
      </c>
      <c r="G139" s="30"/>
      <c r="H139" s="2"/>
      <c r="I139" s="61" t="s">
        <v>226</v>
      </c>
      <c r="K139" s="19" t="s">
        <v>226</v>
      </c>
      <c r="L139" s="19" t="s">
        <v>226</v>
      </c>
      <c r="O139" s="2"/>
      <c r="P139" s="30"/>
      <c r="Q139" s="61" t="s">
        <v>226</v>
      </c>
      <c r="R139" s="61" t="s">
        <v>226</v>
      </c>
      <c r="S139" s="30" t="s">
        <v>226</v>
      </c>
      <c r="T139" s="2" t="s">
        <v>226</v>
      </c>
      <c r="U139" s="61" t="s">
        <v>226</v>
      </c>
      <c r="V139" s="73" t="s">
        <v>226</v>
      </c>
      <c r="W139" s="73" t="s">
        <v>226</v>
      </c>
      <c r="X139" s="9"/>
      <c r="Y139" s="3"/>
      <c r="Z139" s="3"/>
      <c r="AA139" s="3"/>
      <c r="AB139" s="3"/>
    </row>
    <row r="140" spans="1:28" ht="15">
      <c r="A140" s="2" t="s">
        <v>2452</v>
      </c>
      <c r="B140" s="2" t="s">
        <v>663</v>
      </c>
      <c r="C140" s="2" t="s">
        <v>2453</v>
      </c>
      <c r="D140" s="2" t="s">
        <v>2454</v>
      </c>
      <c r="G140" s="113"/>
      <c r="H140" s="65" t="s">
        <v>226</v>
      </c>
      <c r="I140" s="109"/>
      <c r="M140" s="21" t="s">
        <v>226</v>
      </c>
      <c r="O140" s="2"/>
      <c r="P140" s="30"/>
      <c r="Q140" s="61"/>
      <c r="R140" s="61"/>
      <c r="S140" s="30" t="s">
        <v>226</v>
      </c>
      <c r="T140" s="2" t="s">
        <v>226</v>
      </c>
      <c r="U140" s="61"/>
      <c r="V140" s="73"/>
      <c r="W140" s="73"/>
      <c r="X140" s="9"/>
      <c r="Y140" s="3"/>
      <c r="Z140" s="3"/>
      <c r="AA140" s="3"/>
      <c r="AB140" s="3"/>
    </row>
    <row r="141" spans="1:28">
      <c r="A141" s="2" t="s">
        <v>544</v>
      </c>
      <c r="B141" s="2" t="s">
        <v>545</v>
      </c>
      <c r="C141" s="2" t="s">
        <v>546</v>
      </c>
      <c r="D141" s="2" t="s">
        <v>547</v>
      </c>
      <c r="E141" s="21" t="s">
        <v>226</v>
      </c>
      <c r="G141" s="30"/>
      <c r="H141" s="2" t="s">
        <v>226</v>
      </c>
      <c r="I141" s="19" t="s">
        <v>226</v>
      </c>
      <c r="J141" s="19" t="s">
        <v>226</v>
      </c>
      <c r="K141" s="19" t="s">
        <v>226</v>
      </c>
      <c r="M141" s="21" t="s">
        <v>226</v>
      </c>
      <c r="O141" s="2"/>
      <c r="P141" s="30"/>
      <c r="Q141" s="61" t="s">
        <v>226</v>
      </c>
      <c r="R141" s="61" t="s">
        <v>226</v>
      </c>
      <c r="S141" s="30"/>
      <c r="T141" s="2" t="s">
        <v>226</v>
      </c>
      <c r="U141" s="61" t="s">
        <v>226</v>
      </c>
      <c r="V141" s="73" t="s">
        <v>226</v>
      </c>
      <c r="W141" s="73" t="s">
        <v>226</v>
      </c>
      <c r="X141" s="9"/>
      <c r="Y141" s="3"/>
      <c r="Z141" s="3"/>
      <c r="AA141" s="3"/>
      <c r="AB141" s="3"/>
    </row>
    <row r="142" spans="1:28" ht="15">
      <c r="A142" s="2" t="s">
        <v>2455</v>
      </c>
      <c r="B142" s="2" t="s">
        <v>664</v>
      </c>
      <c r="C142" s="2" t="s">
        <v>2456</v>
      </c>
      <c r="D142" s="2" t="s">
        <v>2457</v>
      </c>
      <c r="G142" s="113"/>
      <c r="H142" s="65"/>
      <c r="I142" s="109"/>
      <c r="M142" s="21" t="s">
        <v>226</v>
      </c>
      <c r="O142" s="2"/>
      <c r="P142" s="30"/>
      <c r="Q142" s="61"/>
      <c r="R142" s="61"/>
      <c r="S142" s="30"/>
      <c r="T142" s="2"/>
      <c r="U142" s="61"/>
      <c r="V142" s="73"/>
      <c r="W142" s="73" t="s">
        <v>226</v>
      </c>
      <c r="X142" s="9"/>
      <c r="Y142" s="3"/>
      <c r="Z142" s="3"/>
      <c r="AA142" s="3"/>
      <c r="AB142" s="3"/>
    </row>
    <row r="143" spans="1:28" ht="15">
      <c r="A143" s="3" t="s">
        <v>4379</v>
      </c>
      <c r="B143" s="3" t="s">
        <v>4380</v>
      </c>
      <c r="C143" s="3" t="s">
        <v>4381</v>
      </c>
      <c r="D143" s="3" t="s">
        <v>4382</v>
      </c>
      <c r="G143" s="113"/>
      <c r="H143" s="20" t="s">
        <v>226</v>
      </c>
      <c r="I143" s="109"/>
      <c r="Y143"/>
      <c r="Z143"/>
      <c r="AA143"/>
      <c r="AB143"/>
    </row>
    <row r="144" spans="1:28" ht="15">
      <c r="A144" s="2" t="s">
        <v>2323</v>
      </c>
      <c r="B144" s="2" t="s">
        <v>2324</v>
      </c>
      <c r="C144" s="2" t="s">
        <v>2325</v>
      </c>
      <c r="D144" s="2" t="s">
        <v>2326</v>
      </c>
      <c r="G144" s="113"/>
      <c r="H144" s="65"/>
      <c r="I144" s="109"/>
      <c r="L144" s="19" t="s">
        <v>226</v>
      </c>
      <c r="N144" s="21" t="s">
        <v>226</v>
      </c>
      <c r="O144" s="2"/>
      <c r="P144" s="30"/>
      <c r="T144" s="2"/>
      <c r="U144" s="61"/>
      <c r="V144" s="73"/>
      <c r="W144" s="73"/>
      <c r="X144" s="9"/>
      <c r="Y144" s="3"/>
      <c r="Z144" s="3"/>
      <c r="AA144" s="3"/>
      <c r="AB144" s="3"/>
    </row>
    <row r="145" spans="1:28" ht="15">
      <c r="A145" s="2" t="s">
        <v>1856</v>
      </c>
      <c r="B145" s="2" t="s">
        <v>548</v>
      </c>
      <c r="C145" s="2" t="s">
        <v>1857</v>
      </c>
      <c r="D145" s="2" t="s">
        <v>1858</v>
      </c>
      <c r="G145" s="113"/>
      <c r="H145" s="65"/>
      <c r="I145" s="109"/>
      <c r="J145" s="19" t="s">
        <v>226</v>
      </c>
      <c r="L145" s="19" t="s">
        <v>226</v>
      </c>
      <c r="N145" s="21" t="s">
        <v>226</v>
      </c>
      <c r="O145" s="2"/>
      <c r="P145" s="30"/>
      <c r="T145" s="2"/>
      <c r="V145" s="73"/>
      <c r="W145" s="73"/>
      <c r="X145" s="9"/>
      <c r="Y145" s="3"/>
      <c r="Z145" s="3"/>
      <c r="AA145" s="3"/>
      <c r="AB145" s="3"/>
    </row>
    <row r="146" spans="1:28" ht="15">
      <c r="A146" s="9" t="s">
        <v>3381</v>
      </c>
      <c r="B146" s="9" t="s">
        <v>3340</v>
      </c>
      <c r="C146" s="9" t="s">
        <v>3341</v>
      </c>
      <c r="D146" s="9" t="s">
        <v>3342</v>
      </c>
      <c r="G146" s="113"/>
      <c r="H146" s="65"/>
      <c r="I146" s="109"/>
      <c r="U146" s="19" t="s">
        <v>226</v>
      </c>
      <c r="Y146" s="3"/>
      <c r="Z146" s="3"/>
      <c r="AA146" s="3"/>
      <c r="AB146" s="3"/>
    </row>
    <row r="147" spans="1:28" ht="15">
      <c r="A147" s="2" t="s">
        <v>2458</v>
      </c>
      <c r="B147" s="2" t="s">
        <v>665</v>
      </c>
      <c r="C147" s="2" t="s">
        <v>2459</v>
      </c>
      <c r="D147" s="2" t="s">
        <v>2460</v>
      </c>
      <c r="G147" s="113"/>
      <c r="H147" s="65"/>
      <c r="I147" s="109"/>
      <c r="M147" s="21" t="s">
        <v>226</v>
      </c>
      <c r="O147" s="2"/>
      <c r="P147" s="30"/>
      <c r="T147" s="2"/>
      <c r="V147" s="73"/>
      <c r="W147" s="73"/>
      <c r="X147" s="9"/>
      <c r="Y147" s="3"/>
      <c r="Z147" s="3"/>
      <c r="AA147" s="3"/>
      <c r="AB147" s="3"/>
    </row>
    <row r="148" spans="1:28" ht="15">
      <c r="A148" s="2" t="s">
        <v>2461</v>
      </c>
      <c r="B148" s="2" t="s">
        <v>666</v>
      </c>
      <c r="C148" s="2" t="s">
        <v>2462</v>
      </c>
      <c r="D148" s="2" t="s">
        <v>2463</v>
      </c>
      <c r="G148" s="113"/>
      <c r="H148" s="65"/>
      <c r="I148" s="109"/>
      <c r="M148" s="21" t="s">
        <v>226</v>
      </c>
      <c r="O148" s="2"/>
      <c r="P148" s="30"/>
      <c r="T148" s="2"/>
      <c r="V148" s="73"/>
      <c r="W148" s="73"/>
      <c r="X148" s="9"/>
      <c r="Y148" s="3"/>
      <c r="Z148" s="3"/>
      <c r="AA148" s="3"/>
      <c r="AB148" s="3"/>
    </row>
    <row r="149" spans="1:28" ht="15">
      <c r="A149" s="9" t="s">
        <v>2998</v>
      </c>
      <c r="B149" s="9" t="s">
        <v>2839</v>
      </c>
      <c r="C149" s="9" t="s">
        <v>2915</v>
      </c>
      <c r="D149" s="9" t="s">
        <v>3103</v>
      </c>
      <c r="G149" s="113"/>
      <c r="H149" s="65"/>
      <c r="I149" s="109"/>
      <c r="S149" s="21" t="s">
        <v>226</v>
      </c>
      <c r="V149" s="73"/>
      <c r="W149" s="73" t="s">
        <v>226</v>
      </c>
      <c r="X149" s="9"/>
      <c r="Y149"/>
      <c r="Z149"/>
      <c r="AA149"/>
      <c r="AB149"/>
    </row>
    <row r="150" spans="1:28" ht="15">
      <c r="A150" s="2" t="s">
        <v>2978</v>
      </c>
      <c r="B150" s="2" t="s">
        <v>1264</v>
      </c>
      <c r="C150" s="2" t="s">
        <v>2895</v>
      </c>
      <c r="D150" s="2" t="s">
        <v>3048</v>
      </c>
      <c r="G150" s="113"/>
      <c r="H150" s="65"/>
      <c r="I150" s="109"/>
      <c r="O150" s="6" t="s">
        <v>226</v>
      </c>
      <c r="P150" s="21" t="s">
        <v>226</v>
      </c>
      <c r="V150" s="73"/>
      <c r="W150" s="73"/>
      <c r="X150" s="9"/>
      <c r="Y150"/>
      <c r="Z150"/>
      <c r="AA150"/>
      <c r="AB150"/>
    </row>
    <row r="151" spans="1:28" ht="15">
      <c r="A151" s="2" t="s">
        <v>288</v>
      </c>
      <c r="B151" s="2" t="s">
        <v>289</v>
      </c>
      <c r="C151" s="2" t="s">
        <v>290</v>
      </c>
      <c r="D151" s="2" t="s">
        <v>291</v>
      </c>
      <c r="E151" s="21" t="s">
        <v>226</v>
      </c>
      <c r="G151" s="30"/>
      <c r="H151" s="2"/>
      <c r="I151" s="110" t="s">
        <v>226</v>
      </c>
      <c r="J151" s="19" t="s">
        <v>226</v>
      </c>
      <c r="O151" s="2"/>
      <c r="P151" s="30"/>
      <c r="U151" s="61"/>
      <c r="V151" s="73"/>
      <c r="W151" s="73"/>
      <c r="X151" s="9"/>
      <c r="Y151"/>
      <c r="Z151"/>
      <c r="AA151"/>
      <c r="AB151"/>
    </row>
    <row r="152" spans="1:28" ht="15">
      <c r="A152" s="2" t="s">
        <v>2327</v>
      </c>
      <c r="B152" s="2" t="s">
        <v>2328</v>
      </c>
      <c r="C152" s="2" t="s">
        <v>2329</v>
      </c>
      <c r="D152" s="2" t="s">
        <v>2330</v>
      </c>
      <c r="G152" s="113"/>
      <c r="H152" s="65"/>
      <c r="I152" s="109"/>
      <c r="L152" s="19" t="s">
        <v>226</v>
      </c>
      <c r="O152" s="2"/>
      <c r="P152" s="30"/>
      <c r="U152" s="61"/>
      <c r="V152" s="73"/>
      <c r="W152" s="73"/>
      <c r="X152" s="9"/>
      <c r="Y152"/>
      <c r="Z152"/>
      <c r="AA152"/>
      <c r="AB152"/>
    </row>
    <row r="153" spans="1:28" ht="15">
      <c r="A153" s="2" t="s">
        <v>1859</v>
      </c>
      <c r="B153" s="2" t="s">
        <v>549</v>
      </c>
      <c r="C153" s="2" t="s">
        <v>1860</v>
      </c>
      <c r="D153" s="2" t="s">
        <v>1861</v>
      </c>
      <c r="G153" s="113"/>
      <c r="H153" s="65" t="s">
        <v>226</v>
      </c>
      <c r="I153" s="109"/>
      <c r="J153" s="19" t="s">
        <v>226</v>
      </c>
      <c r="M153" s="21" t="s">
        <v>226</v>
      </c>
      <c r="N153" s="21" t="s">
        <v>226</v>
      </c>
      <c r="O153" s="2" t="s">
        <v>226</v>
      </c>
      <c r="P153" s="30" t="s">
        <v>226</v>
      </c>
      <c r="U153" s="61" t="s">
        <v>226</v>
      </c>
      <c r="V153" s="73" t="s">
        <v>226</v>
      </c>
      <c r="W153" s="73" t="s">
        <v>226</v>
      </c>
      <c r="X153" s="9"/>
      <c r="Y153"/>
      <c r="Z153"/>
      <c r="AA153"/>
      <c r="AB153"/>
    </row>
    <row r="154" spans="1:28" ht="15">
      <c r="A154" s="2" t="s">
        <v>1862</v>
      </c>
      <c r="B154" s="2" t="s">
        <v>550</v>
      </c>
      <c r="C154" s="2" t="s">
        <v>1863</v>
      </c>
      <c r="D154" s="2" t="s">
        <v>1864</v>
      </c>
      <c r="G154" s="113"/>
      <c r="H154" s="65"/>
      <c r="I154" s="109"/>
      <c r="J154" s="19" t="s">
        <v>226</v>
      </c>
      <c r="N154" s="21" t="s">
        <v>226</v>
      </c>
      <c r="O154" s="2"/>
      <c r="P154" s="30"/>
      <c r="V154" s="73" t="s">
        <v>226</v>
      </c>
      <c r="W154" s="73" t="s">
        <v>226</v>
      </c>
      <c r="X154" s="9"/>
      <c r="Y154"/>
      <c r="Z154"/>
      <c r="AA154"/>
      <c r="AB154"/>
    </row>
    <row r="155" spans="1:28" ht="15">
      <c r="A155" s="9" t="s">
        <v>3382</v>
      </c>
      <c r="B155" s="9" t="s">
        <v>3343</v>
      </c>
      <c r="C155" s="9" t="s">
        <v>3344</v>
      </c>
      <c r="D155" s="9" t="s">
        <v>3345</v>
      </c>
      <c r="G155" s="113"/>
      <c r="H155" s="65" t="s">
        <v>226</v>
      </c>
      <c r="I155" s="109"/>
      <c r="U155" s="19" t="s">
        <v>226</v>
      </c>
      <c r="Y155"/>
      <c r="Z155"/>
      <c r="AA155"/>
      <c r="AB155"/>
    </row>
    <row r="156" spans="1:28" ht="15">
      <c r="A156" s="9" t="s">
        <v>3383</v>
      </c>
      <c r="B156" s="9" t="s">
        <v>3346</v>
      </c>
      <c r="C156" s="9" t="s">
        <v>3347</v>
      </c>
      <c r="D156" s="9" t="s">
        <v>3348</v>
      </c>
      <c r="G156" s="113"/>
      <c r="H156" s="65"/>
      <c r="I156" s="109"/>
      <c r="U156" s="19" t="s">
        <v>226</v>
      </c>
      <c r="W156" s="19" t="s">
        <v>226</v>
      </c>
      <c r="Y156"/>
      <c r="Z156"/>
      <c r="AA156"/>
      <c r="AB156"/>
    </row>
    <row r="157" spans="1:28" ht="15">
      <c r="A157" s="2" t="s">
        <v>2134</v>
      </c>
      <c r="B157" s="2" t="s">
        <v>582</v>
      </c>
      <c r="C157" s="2" t="s">
        <v>2135</v>
      </c>
      <c r="D157" s="2" t="s">
        <v>2136</v>
      </c>
      <c r="G157" s="113"/>
      <c r="H157" s="65" t="s">
        <v>226</v>
      </c>
      <c r="I157" s="19" t="s">
        <v>226</v>
      </c>
      <c r="K157" s="19" t="s">
        <v>226</v>
      </c>
      <c r="O157" s="2"/>
      <c r="P157" s="30"/>
      <c r="S157" s="21" t="s">
        <v>226</v>
      </c>
      <c r="T157" s="6" t="s">
        <v>226</v>
      </c>
      <c r="W157" s="19" t="s">
        <v>226</v>
      </c>
      <c r="Y157"/>
      <c r="Z157"/>
      <c r="AA157"/>
      <c r="AB157"/>
    </row>
    <row r="158" spans="1:28" ht="15">
      <c r="A158" s="2" t="s">
        <v>143</v>
      </c>
      <c r="B158" s="2" t="s">
        <v>50</v>
      </c>
      <c r="C158" s="2" t="s">
        <v>51</v>
      </c>
      <c r="D158" s="2" t="s">
        <v>52</v>
      </c>
      <c r="E158" s="21" t="s">
        <v>226</v>
      </c>
      <c r="F158" s="6" t="s">
        <v>226</v>
      </c>
      <c r="G158" s="30" t="s">
        <v>226</v>
      </c>
      <c r="H158" s="2" t="s">
        <v>226</v>
      </c>
      <c r="I158" s="110" t="s">
        <v>226</v>
      </c>
      <c r="J158" s="19" t="s">
        <v>226</v>
      </c>
      <c r="O158" s="2"/>
      <c r="P158" s="30"/>
      <c r="U158" s="19" t="s">
        <v>226</v>
      </c>
      <c r="Y158"/>
      <c r="Z158"/>
      <c r="AA158"/>
      <c r="AB158"/>
    </row>
    <row r="159" spans="1:28" ht="15">
      <c r="A159" s="3" t="s">
        <v>4383</v>
      </c>
      <c r="B159" s="3" t="s">
        <v>4384</v>
      </c>
      <c r="C159" s="3" t="s">
        <v>4385</v>
      </c>
      <c r="D159" s="3" t="s">
        <v>4386</v>
      </c>
      <c r="G159" s="113"/>
      <c r="H159" s="20" t="s">
        <v>226</v>
      </c>
      <c r="I159" s="109"/>
      <c r="Y159"/>
      <c r="Z159"/>
      <c r="AA159"/>
      <c r="AB159"/>
    </row>
    <row r="160" spans="1:28" ht="15">
      <c r="A160" s="2" t="s">
        <v>1319</v>
      </c>
      <c r="B160" s="2" t="s">
        <v>1320</v>
      </c>
      <c r="C160" s="2" t="s">
        <v>1321</v>
      </c>
      <c r="D160" s="2" t="s">
        <v>1322</v>
      </c>
      <c r="G160" s="113" t="s">
        <v>226</v>
      </c>
      <c r="H160" s="65"/>
      <c r="I160" s="109"/>
      <c r="O160" s="2"/>
      <c r="P160" s="30"/>
      <c r="Y160"/>
      <c r="Z160"/>
      <c r="AA160"/>
      <c r="AB160"/>
    </row>
    <row r="161" spans="1:28" ht="15">
      <c r="A161" s="2" t="s">
        <v>1580</v>
      </c>
      <c r="B161" s="2" t="s">
        <v>292</v>
      </c>
      <c r="C161" s="2" t="s">
        <v>1581</v>
      </c>
      <c r="D161" s="2" t="s">
        <v>1582</v>
      </c>
      <c r="G161" s="113"/>
      <c r="H161" s="65"/>
      <c r="I161" s="109" t="s">
        <v>226</v>
      </c>
      <c r="J161" s="19" t="s">
        <v>226</v>
      </c>
      <c r="K161" s="19" t="s">
        <v>226</v>
      </c>
      <c r="O161" s="2"/>
      <c r="P161" s="30"/>
      <c r="Q161" s="19" t="s">
        <v>226</v>
      </c>
      <c r="S161" s="21" t="s">
        <v>226</v>
      </c>
      <c r="T161" s="6" t="s">
        <v>226</v>
      </c>
      <c r="U161" s="19" t="s">
        <v>226</v>
      </c>
      <c r="W161" s="19" t="s">
        <v>226</v>
      </c>
      <c r="Y161"/>
      <c r="Z161"/>
      <c r="AA161"/>
      <c r="AB161"/>
    </row>
    <row r="162" spans="1:28" ht="15">
      <c r="A162" s="2" t="s">
        <v>293</v>
      </c>
      <c r="B162" s="2" t="s">
        <v>294</v>
      </c>
      <c r="C162" s="2" t="s">
        <v>295</v>
      </c>
      <c r="D162" s="2" t="s">
        <v>296</v>
      </c>
      <c r="E162" s="21" t="s">
        <v>226</v>
      </c>
      <c r="G162" s="30"/>
      <c r="H162" s="2"/>
      <c r="I162" s="61" t="s">
        <v>226</v>
      </c>
      <c r="J162" s="19" t="s">
        <v>226</v>
      </c>
      <c r="K162" s="19" t="s">
        <v>226</v>
      </c>
      <c r="M162" s="21" t="s">
        <v>226</v>
      </c>
      <c r="N162" s="21" t="s">
        <v>226</v>
      </c>
      <c r="Q162" s="19" t="s">
        <v>226</v>
      </c>
      <c r="R162" s="19" t="s">
        <v>226</v>
      </c>
      <c r="S162" s="21" t="s">
        <v>226</v>
      </c>
      <c r="T162" s="6" t="s">
        <v>226</v>
      </c>
      <c r="U162" s="19" t="s">
        <v>226</v>
      </c>
      <c r="V162" s="19" t="s">
        <v>226</v>
      </c>
      <c r="Y162"/>
      <c r="Z162"/>
      <c r="AA162"/>
      <c r="AB162"/>
    </row>
    <row r="163" spans="1:28" ht="15">
      <c r="A163" s="2" t="s">
        <v>1583</v>
      </c>
      <c r="B163" s="2" t="s">
        <v>297</v>
      </c>
      <c r="C163" s="2" t="s">
        <v>1584</v>
      </c>
      <c r="D163" s="2" t="s">
        <v>1585</v>
      </c>
      <c r="G163" s="113"/>
      <c r="H163" s="65"/>
      <c r="I163" s="109" t="s">
        <v>226</v>
      </c>
      <c r="K163" s="19" t="s">
        <v>226</v>
      </c>
      <c r="M163" s="21" t="s">
        <v>226</v>
      </c>
      <c r="R163" s="19" t="s">
        <v>226</v>
      </c>
      <c r="S163" s="21" t="s">
        <v>226</v>
      </c>
      <c r="W163" s="19" t="s">
        <v>226</v>
      </c>
      <c r="Y163"/>
      <c r="Z163"/>
      <c r="AA163"/>
      <c r="AB163"/>
    </row>
    <row r="164" spans="1:28" ht="15">
      <c r="A164" s="2" t="s">
        <v>667</v>
      </c>
      <c r="B164" s="2" t="s">
        <v>668</v>
      </c>
      <c r="C164" s="2" t="s">
        <v>669</v>
      </c>
      <c r="D164" s="2" t="s">
        <v>670</v>
      </c>
      <c r="E164" s="21" t="s">
        <v>226</v>
      </c>
      <c r="G164" s="30"/>
      <c r="H164" s="2"/>
      <c r="I164" s="61"/>
      <c r="M164" s="21" t="s">
        <v>226</v>
      </c>
      <c r="N164" s="21" t="s">
        <v>226</v>
      </c>
      <c r="W164" s="19" t="s">
        <v>226</v>
      </c>
      <c r="Y164"/>
      <c r="Z164"/>
      <c r="AA164"/>
      <c r="AB164"/>
    </row>
    <row r="165" spans="1:28" ht="15">
      <c r="A165" s="2" t="s">
        <v>2464</v>
      </c>
      <c r="B165" s="2" t="s">
        <v>671</v>
      </c>
      <c r="C165" s="2" t="s">
        <v>2465</v>
      </c>
      <c r="D165" s="2" t="s">
        <v>2466</v>
      </c>
      <c r="G165" s="113"/>
      <c r="H165" s="65"/>
      <c r="I165" s="109"/>
      <c r="M165" s="21" t="s">
        <v>226</v>
      </c>
      <c r="N165" s="21" t="s">
        <v>226</v>
      </c>
      <c r="Y165"/>
      <c r="Z165"/>
      <c r="AA165"/>
      <c r="AB165"/>
    </row>
    <row r="166" spans="1:28" ht="15">
      <c r="A166" s="2" t="s">
        <v>2137</v>
      </c>
      <c r="B166" s="2" t="s">
        <v>583</v>
      </c>
      <c r="C166" s="2" t="s">
        <v>2138</v>
      </c>
      <c r="D166" s="2" t="s">
        <v>2139</v>
      </c>
      <c r="G166" s="113"/>
      <c r="H166" s="65" t="s">
        <v>226</v>
      </c>
      <c r="I166" s="19" t="s">
        <v>226</v>
      </c>
      <c r="Y166"/>
      <c r="Z166"/>
      <c r="AA166"/>
      <c r="AB166"/>
    </row>
    <row r="167" spans="1:28" ht="15">
      <c r="A167" s="11" t="s">
        <v>3009</v>
      </c>
      <c r="B167" s="11" t="s">
        <v>2841</v>
      </c>
      <c r="C167" s="11" t="s">
        <v>2926</v>
      </c>
      <c r="D167" s="11" t="s">
        <v>3082</v>
      </c>
      <c r="G167" s="113"/>
      <c r="H167" s="65"/>
      <c r="I167" s="109"/>
      <c r="R167" s="19" t="s">
        <v>226</v>
      </c>
      <c r="Y167"/>
      <c r="Z167"/>
      <c r="AA167"/>
      <c r="AB167"/>
    </row>
    <row r="168" spans="1:28" ht="15">
      <c r="A168" s="2" t="s">
        <v>1586</v>
      </c>
      <c r="B168" s="2" t="s">
        <v>298</v>
      </c>
      <c r="C168" s="2" t="s">
        <v>1587</v>
      </c>
      <c r="D168" s="2" t="s">
        <v>1588</v>
      </c>
      <c r="G168" s="113"/>
      <c r="H168" s="65"/>
      <c r="I168" s="109" t="s">
        <v>226</v>
      </c>
      <c r="T168" s="6" t="s">
        <v>226</v>
      </c>
      <c r="Y168"/>
      <c r="Z168"/>
      <c r="AA168"/>
      <c r="AB168"/>
    </row>
    <row r="169" spans="1:28" ht="15">
      <c r="A169" s="9" t="s">
        <v>3000</v>
      </c>
      <c r="B169" s="9" t="s">
        <v>2842</v>
      </c>
      <c r="C169" s="9" t="s">
        <v>2917</v>
      </c>
      <c r="D169" s="9" t="s">
        <v>3104</v>
      </c>
      <c r="G169" s="113"/>
      <c r="H169" s="65"/>
      <c r="I169" s="109"/>
      <c r="S169" s="21" t="s">
        <v>226</v>
      </c>
      <c r="Y169"/>
      <c r="Z169"/>
      <c r="AA169"/>
      <c r="AB169"/>
    </row>
    <row r="170" spans="1:28" ht="15">
      <c r="A170" s="2" t="s">
        <v>2231</v>
      </c>
      <c r="B170" s="2" t="s">
        <v>631</v>
      </c>
      <c r="C170" s="2" t="s">
        <v>2232</v>
      </c>
      <c r="D170" s="2" t="s">
        <v>2233</v>
      </c>
      <c r="G170" s="113"/>
      <c r="H170" s="65" t="s">
        <v>226</v>
      </c>
      <c r="I170" s="109"/>
      <c r="K170" s="19" t="s">
        <v>226</v>
      </c>
      <c r="L170" s="19" t="s">
        <v>226</v>
      </c>
      <c r="Q170" s="19" t="s">
        <v>226</v>
      </c>
      <c r="R170" s="19" t="s">
        <v>226</v>
      </c>
      <c r="S170" s="21" t="s">
        <v>226</v>
      </c>
      <c r="T170" s="6" t="s">
        <v>226</v>
      </c>
      <c r="W170" s="19" t="s">
        <v>226</v>
      </c>
      <c r="Y170"/>
      <c r="Z170"/>
      <c r="AA170"/>
      <c r="AB170"/>
    </row>
    <row r="171" spans="1:28" ht="15">
      <c r="A171" s="2" t="s">
        <v>3041</v>
      </c>
      <c r="B171" s="2" t="s">
        <v>1265</v>
      </c>
      <c r="C171" s="2" t="s">
        <v>2958</v>
      </c>
      <c r="D171" s="2" t="s">
        <v>3049</v>
      </c>
      <c r="G171" s="113"/>
      <c r="H171" s="65" t="s">
        <v>226</v>
      </c>
      <c r="I171" s="109"/>
      <c r="O171" s="6" t="s">
        <v>226</v>
      </c>
      <c r="R171" s="19" t="s">
        <v>226</v>
      </c>
      <c r="S171" s="21" t="s">
        <v>226</v>
      </c>
      <c r="T171" s="6" t="s">
        <v>226</v>
      </c>
      <c r="U171" s="19" t="s">
        <v>226</v>
      </c>
      <c r="W171" s="19" t="s">
        <v>226</v>
      </c>
      <c r="Y171"/>
      <c r="Z171"/>
      <c r="AA171"/>
      <c r="AB171"/>
    </row>
    <row r="172" spans="1:28" ht="15">
      <c r="A172" s="9" t="s">
        <v>3949</v>
      </c>
      <c r="B172" s="9" t="s">
        <v>3950</v>
      </c>
      <c r="C172" s="9" t="s">
        <v>3951</v>
      </c>
      <c r="D172" s="9" t="s">
        <v>3952</v>
      </c>
      <c r="G172" s="113"/>
      <c r="H172" s="65"/>
      <c r="I172" s="109"/>
      <c r="W172" s="19" t="s">
        <v>226</v>
      </c>
      <c r="Y172"/>
      <c r="Z172"/>
      <c r="AA172"/>
      <c r="AB172"/>
    </row>
    <row r="173" spans="1:28" ht="15">
      <c r="A173" s="2" t="s">
        <v>144</v>
      </c>
      <c r="B173" s="2" t="s">
        <v>53</v>
      </c>
      <c r="C173" s="2" t="s">
        <v>54</v>
      </c>
      <c r="D173" s="2" t="s">
        <v>55</v>
      </c>
      <c r="E173" s="21" t="s">
        <v>226</v>
      </c>
      <c r="F173" s="6" t="s">
        <v>226</v>
      </c>
      <c r="G173" s="30" t="s">
        <v>226</v>
      </c>
      <c r="H173" s="2" t="s">
        <v>226</v>
      </c>
      <c r="I173" s="61" t="s">
        <v>226</v>
      </c>
      <c r="J173" s="19" t="s">
        <v>226</v>
      </c>
      <c r="N173" s="21" t="s">
        <v>226</v>
      </c>
      <c r="Q173" s="19" t="s">
        <v>226</v>
      </c>
      <c r="R173" s="19" t="s">
        <v>226</v>
      </c>
      <c r="S173" s="21" t="s">
        <v>226</v>
      </c>
      <c r="U173" s="19" t="s">
        <v>226</v>
      </c>
      <c r="V173" s="19" t="s">
        <v>226</v>
      </c>
      <c r="Y173"/>
      <c r="Z173"/>
      <c r="AA173"/>
      <c r="AB173"/>
    </row>
    <row r="174" spans="1:28" ht="15">
      <c r="A174" s="2" t="s">
        <v>2331</v>
      </c>
      <c r="B174" s="2" t="s">
        <v>2332</v>
      </c>
      <c r="C174" s="2" t="s">
        <v>2333</v>
      </c>
      <c r="D174" s="2" t="s">
        <v>2334</v>
      </c>
      <c r="G174" s="113"/>
      <c r="H174" s="65" t="s">
        <v>226</v>
      </c>
      <c r="I174" s="109"/>
      <c r="L174" s="19" t="s">
        <v>226</v>
      </c>
      <c r="N174" s="21" t="s">
        <v>226</v>
      </c>
      <c r="R174" s="19" t="s">
        <v>226</v>
      </c>
      <c r="S174" s="21" t="s">
        <v>226</v>
      </c>
      <c r="U174" s="19" t="s">
        <v>226</v>
      </c>
      <c r="W174" s="19" t="s">
        <v>226</v>
      </c>
      <c r="Y174"/>
      <c r="Z174"/>
      <c r="AA174"/>
      <c r="AB174"/>
    </row>
    <row r="175" spans="1:28" ht="15">
      <c r="A175" s="9" t="s">
        <v>3445</v>
      </c>
      <c r="B175" s="9" t="s">
        <v>3446</v>
      </c>
      <c r="C175" s="9" t="s">
        <v>3447</v>
      </c>
      <c r="D175" s="9" t="s">
        <v>3448</v>
      </c>
      <c r="G175" s="113"/>
      <c r="H175" s="65"/>
      <c r="I175" s="109"/>
      <c r="V175" s="19" t="s">
        <v>226</v>
      </c>
      <c r="W175" s="19" t="s">
        <v>226</v>
      </c>
      <c r="Y175"/>
      <c r="Z175"/>
      <c r="AA175"/>
      <c r="AB175"/>
    </row>
    <row r="176" spans="1:28" ht="15">
      <c r="A176" s="3" t="s">
        <v>4387</v>
      </c>
      <c r="B176" s="3" t="s">
        <v>4388</v>
      </c>
      <c r="C176" s="3" t="s">
        <v>4389</v>
      </c>
      <c r="D176" s="3" t="s">
        <v>4390</v>
      </c>
      <c r="G176" s="113"/>
      <c r="H176" s="20" t="s">
        <v>226</v>
      </c>
      <c r="I176" s="109"/>
      <c r="Y176"/>
      <c r="Z176"/>
      <c r="AA176"/>
      <c r="AB176"/>
    </row>
    <row r="177" spans="1:28" ht="15">
      <c r="A177" s="9" t="s">
        <v>3449</v>
      </c>
      <c r="B177" s="9" t="s">
        <v>3450</v>
      </c>
      <c r="C177" s="9" t="s">
        <v>3451</v>
      </c>
      <c r="D177" s="9" t="s">
        <v>3452</v>
      </c>
      <c r="G177" s="113"/>
      <c r="H177" s="65"/>
      <c r="I177" s="109"/>
      <c r="V177" s="19" t="s">
        <v>226</v>
      </c>
      <c r="W177" s="19" t="s">
        <v>226</v>
      </c>
      <c r="Y177"/>
      <c r="Z177"/>
      <c r="AA177"/>
      <c r="AB177"/>
    </row>
    <row r="178" spans="1:28" ht="15">
      <c r="A178" s="2" t="s">
        <v>2467</v>
      </c>
      <c r="B178" s="2" t="s">
        <v>672</v>
      </c>
      <c r="C178" s="2" t="s">
        <v>2468</v>
      </c>
      <c r="D178" s="2" t="s">
        <v>2469</v>
      </c>
      <c r="G178" s="113"/>
      <c r="H178" s="65"/>
      <c r="I178" s="109"/>
      <c r="M178" s="21" t="s">
        <v>226</v>
      </c>
      <c r="Y178"/>
      <c r="Z178"/>
      <c r="AA178"/>
      <c r="AB178"/>
    </row>
    <row r="179" spans="1:28" ht="15">
      <c r="A179" s="11" t="s">
        <v>2987</v>
      </c>
      <c r="B179" s="11" t="s">
        <v>2840</v>
      </c>
      <c r="C179" s="11" t="s">
        <v>2904</v>
      </c>
      <c r="D179" s="11" t="s">
        <v>3083</v>
      </c>
      <c r="G179" s="113"/>
      <c r="H179" s="65"/>
      <c r="I179" s="109"/>
      <c r="R179" s="19" t="s">
        <v>226</v>
      </c>
      <c r="Y179"/>
      <c r="Z179"/>
      <c r="AA179"/>
      <c r="AB179"/>
    </row>
    <row r="180" spans="1:28" ht="15">
      <c r="A180" s="9" t="s">
        <v>3953</v>
      </c>
      <c r="B180" s="9" t="s">
        <v>3954</v>
      </c>
      <c r="C180" s="9" t="s">
        <v>3955</v>
      </c>
      <c r="D180" s="9" t="s">
        <v>3956</v>
      </c>
      <c r="G180" s="113"/>
      <c r="H180" s="65"/>
      <c r="I180" s="109"/>
      <c r="W180" s="19" t="s">
        <v>226</v>
      </c>
      <c r="Y180"/>
      <c r="Z180"/>
      <c r="AA180"/>
      <c r="AB180"/>
    </row>
    <row r="181" spans="1:28" ht="15">
      <c r="A181" s="2" t="s">
        <v>2335</v>
      </c>
      <c r="B181" s="2" t="s">
        <v>673</v>
      </c>
      <c r="C181" s="2" t="s">
        <v>2336</v>
      </c>
      <c r="D181" s="2" t="s">
        <v>2337</v>
      </c>
      <c r="G181" s="113"/>
      <c r="H181" s="65"/>
      <c r="I181" s="109"/>
      <c r="L181" s="19" t="s">
        <v>226</v>
      </c>
      <c r="M181" s="21" t="s">
        <v>226</v>
      </c>
      <c r="W181" s="19" t="s">
        <v>226</v>
      </c>
      <c r="Y181"/>
      <c r="Z181"/>
      <c r="AA181"/>
      <c r="AB181"/>
    </row>
    <row r="182" spans="1:28" ht="15">
      <c r="A182" s="3" t="s">
        <v>4391</v>
      </c>
      <c r="B182" s="3" t="s">
        <v>4392</v>
      </c>
      <c r="C182" s="3" t="s">
        <v>4393</v>
      </c>
      <c r="D182" s="3" t="s">
        <v>4394</v>
      </c>
      <c r="G182" s="113"/>
      <c r="H182" s="20" t="s">
        <v>226</v>
      </c>
      <c r="I182" s="109"/>
      <c r="Y182"/>
      <c r="Z182"/>
      <c r="AA182"/>
      <c r="AB182"/>
    </row>
    <row r="183" spans="1:28" ht="15">
      <c r="A183" s="2" t="s">
        <v>2470</v>
      </c>
      <c r="B183" s="2" t="s">
        <v>674</v>
      </c>
      <c r="C183" s="2" t="s">
        <v>2471</v>
      </c>
      <c r="D183" s="2" t="s">
        <v>2472</v>
      </c>
      <c r="G183" s="113"/>
      <c r="H183" s="65"/>
      <c r="I183" s="109"/>
      <c r="M183" s="21" t="s">
        <v>226</v>
      </c>
      <c r="Q183" s="19" t="s">
        <v>226</v>
      </c>
      <c r="Y183"/>
      <c r="Z183"/>
      <c r="AA183"/>
      <c r="AB183"/>
    </row>
    <row r="184" spans="1:28" ht="15">
      <c r="A184" s="2" t="s">
        <v>2473</v>
      </c>
      <c r="B184" s="2" t="s">
        <v>675</v>
      </c>
      <c r="C184" s="2" t="s">
        <v>2474</v>
      </c>
      <c r="D184" s="2" t="s">
        <v>2475</v>
      </c>
      <c r="G184" s="113"/>
      <c r="H184" s="65"/>
      <c r="I184" s="109"/>
      <c r="M184" s="21" t="s">
        <v>226</v>
      </c>
      <c r="Y184"/>
      <c r="Z184"/>
      <c r="AA184"/>
      <c r="AB184"/>
    </row>
    <row r="185" spans="1:28" ht="15">
      <c r="A185" s="9" t="s">
        <v>3384</v>
      </c>
      <c r="B185" s="9" t="s">
        <v>3349</v>
      </c>
      <c r="C185" s="9" t="s">
        <v>3350</v>
      </c>
      <c r="D185" s="9" t="s">
        <v>3351</v>
      </c>
      <c r="G185" s="113"/>
      <c r="H185" s="65"/>
      <c r="I185" s="109"/>
      <c r="U185" s="19" t="s">
        <v>226</v>
      </c>
      <c r="Y185"/>
      <c r="Z185"/>
      <c r="AA185"/>
      <c r="AB185"/>
    </row>
    <row r="186" spans="1:28" ht="15">
      <c r="A186" s="9" t="s">
        <v>3957</v>
      </c>
      <c r="B186" s="9" t="s">
        <v>3958</v>
      </c>
      <c r="C186" s="9" t="s">
        <v>3350</v>
      </c>
      <c r="D186" s="9" t="s">
        <v>3959</v>
      </c>
      <c r="G186" s="113"/>
      <c r="H186" s="65"/>
      <c r="I186" s="109"/>
      <c r="W186" s="19" t="s">
        <v>226</v>
      </c>
      <c r="Y186"/>
      <c r="Z186"/>
      <c r="AA186"/>
      <c r="AB186"/>
    </row>
    <row r="187" spans="1:28" ht="15">
      <c r="A187" s="2" t="s">
        <v>2476</v>
      </c>
      <c r="B187" s="2" t="s">
        <v>676</v>
      </c>
      <c r="C187" s="2" t="s">
        <v>2477</v>
      </c>
      <c r="D187" s="2" t="s">
        <v>2478</v>
      </c>
      <c r="G187" s="113"/>
      <c r="H187" s="65"/>
      <c r="I187" s="109"/>
      <c r="M187" s="21" t="s">
        <v>226</v>
      </c>
      <c r="R187" s="19" t="s">
        <v>226</v>
      </c>
      <c r="U187" s="19" t="s">
        <v>226</v>
      </c>
      <c r="W187" s="19" t="s">
        <v>226</v>
      </c>
      <c r="Y187"/>
      <c r="Z187"/>
      <c r="AA187"/>
      <c r="AB187"/>
    </row>
    <row r="188" spans="1:28" ht="15">
      <c r="A188" s="2" t="s">
        <v>299</v>
      </c>
      <c r="B188" s="2" t="s">
        <v>300</v>
      </c>
      <c r="C188" s="2" t="s">
        <v>301</v>
      </c>
      <c r="D188" s="2" t="s">
        <v>302</v>
      </c>
      <c r="E188" s="21" t="s">
        <v>226</v>
      </c>
      <c r="G188" s="30"/>
      <c r="H188" s="2" t="s">
        <v>226</v>
      </c>
      <c r="I188" s="61" t="s">
        <v>226</v>
      </c>
      <c r="J188" s="19" t="s">
        <v>226</v>
      </c>
      <c r="K188" s="19" t="s">
        <v>226</v>
      </c>
      <c r="M188" s="21" t="s">
        <v>226</v>
      </c>
      <c r="Q188" s="19" t="s">
        <v>226</v>
      </c>
      <c r="R188" s="19" t="s">
        <v>226</v>
      </c>
      <c r="T188" s="6" t="s">
        <v>226</v>
      </c>
      <c r="U188" s="19" t="s">
        <v>226</v>
      </c>
      <c r="W188" s="19" t="s">
        <v>226</v>
      </c>
      <c r="Y188"/>
      <c r="Z188"/>
      <c r="AA188"/>
      <c r="AB188"/>
    </row>
    <row r="189" spans="1:28" ht="15">
      <c r="A189" s="2" t="s">
        <v>1865</v>
      </c>
      <c r="B189" s="2" t="s">
        <v>551</v>
      </c>
      <c r="C189" s="2" t="s">
        <v>1866</v>
      </c>
      <c r="D189" s="2" t="s">
        <v>1867</v>
      </c>
      <c r="G189" s="113"/>
      <c r="H189" s="65"/>
      <c r="I189" s="109"/>
      <c r="J189" s="19" t="s">
        <v>226</v>
      </c>
      <c r="L189" s="19" t="s">
        <v>226</v>
      </c>
      <c r="M189" s="21" t="s">
        <v>226</v>
      </c>
      <c r="N189" s="21" t="s">
        <v>226</v>
      </c>
      <c r="P189" s="21" t="s">
        <v>226</v>
      </c>
      <c r="R189" s="19" t="s">
        <v>226</v>
      </c>
      <c r="S189" s="21" t="s">
        <v>226</v>
      </c>
      <c r="W189" s="19" t="s">
        <v>226</v>
      </c>
      <c r="Y189"/>
      <c r="Z189"/>
      <c r="AA189"/>
      <c r="AB189"/>
    </row>
    <row r="190" spans="1:28" ht="21">
      <c r="A190" s="9" t="s">
        <v>3478</v>
      </c>
      <c r="B190" s="9" t="s">
        <v>3479</v>
      </c>
      <c r="C190" s="9" t="s">
        <v>3480</v>
      </c>
      <c r="D190" s="9" t="s">
        <v>3481</v>
      </c>
      <c r="G190" s="113"/>
      <c r="H190" s="65"/>
      <c r="I190" s="109"/>
      <c r="V190" s="19" t="s">
        <v>226</v>
      </c>
      <c r="Y190"/>
      <c r="Z190"/>
      <c r="AA190"/>
      <c r="AB190"/>
    </row>
    <row r="191" spans="1:28" ht="15">
      <c r="A191" s="2" t="s">
        <v>2479</v>
      </c>
      <c r="B191" s="2" t="s">
        <v>677</v>
      </c>
      <c r="C191" s="2" t="s">
        <v>2480</v>
      </c>
      <c r="D191" s="2" t="s">
        <v>2481</v>
      </c>
      <c r="G191" s="113"/>
      <c r="H191" s="65"/>
      <c r="I191" s="109"/>
      <c r="M191" s="21" t="s">
        <v>226</v>
      </c>
      <c r="Y191"/>
      <c r="Z191"/>
      <c r="AA191"/>
      <c r="AB191"/>
    </row>
    <row r="192" spans="1:28" ht="15">
      <c r="A192" s="2" t="s">
        <v>145</v>
      </c>
      <c r="B192" s="2" t="s">
        <v>56</v>
      </c>
      <c r="C192" s="2" t="s">
        <v>57</v>
      </c>
      <c r="D192" s="2" t="s">
        <v>58</v>
      </c>
      <c r="F192" s="6" t="s">
        <v>226</v>
      </c>
      <c r="G192" s="113" t="s">
        <v>226</v>
      </c>
      <c r="H192" s="65" t="s">
        <v>226</v>
      </c>
      <c r="I192" s="109"/>
      <c r="Y192"/>
      <c r="Z192"/>
      <c r="AA192"/>
      <c r="AB192"/>
    </row>
    <row r="193" spans="1:28" ht="15">
      <c r="A193" s="2" t="s">
        <v>2974</v>
      </c>
      <c r="B193" s="2" t="s">
        <v>1277</v>
      </c>
      <c r="C193" s="2" t="s">
        <v>2891</v>
      </c>
      <c r="D193" s="2" t="s">
        <v>3060</v>
      </c>
      <c r="G193" s="113"/>
      <c r="H193" s="65"/>
      <c r="I193" s="109"/>
      <c r="P193" s="21" t="s">
        <v>226</v>
      </c>
      <c r="Y193"/>
      <c r="Z193"/>
      <c r="AA193"/>
      <c r="AB193"/>
    </row>
    <row r="194" spans="1:28" ht="15">
      <c r="A194" s="2" t="s">
        <v>303</v>
      </c>
      <c r="B194" s="2" t="s">
        <v>304</v>
      </c>
      <c r="C194" s="2" t="s">
        <v>305</v>
      </c>
      <c r="D194" s="2" t="s">
        <v>306</v>
      </c>
      <c r="E194" s="21" t="s">
        <v>226</v>
      </c>
      <c r="G194" s="30"/>
      <c r="H194" s="2"/>
      <c r="I194" s="61" t="s">
        <v>226</v>
      </c>
      <c r="J194" s="19" t="s">
        <v>226</v>
      </c>
      <c r="K194" s="19" t="s">
        <v>226</v>
      </c>
      <c r="T194" s="6" t="s">
        <v>226</v>
      </c>
      <c r="U194" s="19" t="s">
        <v>226</v>
      </c>
      <c r="W194" s="19" t="s">
        <v>226</v>
      </c>
      <c r="Y194"/>
      <c r="Z194"/>
      <c r="AA194"/>
      <c r="AB194"/>
    </row>
    <row r="195" spans="1:28" ht="15">
      <c r="A195" s="9" t="s">
        <v>2994</v>
      </c>
      <c r="B195" s="9" t="s">
        <v>2843</v>
      </c>
      <c r="C195" s="9" t="s">
        <v>2911</v>
      </c>
      <c r="D195" s="9" t="s">
        <v>3105</v>
      </c>
      <c r="G195" s="113"/>
      <c r="H195" s="65"/>
      <c r="I195" s="109"/>
      <c r="S195" s="21" t="s">
        <v>226</v>
      </c>
      <c r="Y195"/>
      <c r="Z195"/>
      <c r="AA195"/>
      <c r="AB195"/>
    </row>
    <row r="196" spans="1:28" ht="15">
      <c r="A196" s="2" t="s">
        <v>552</v>
      </c>
      <c r="B196" s="2" t="s">
        <v>553</v>
      </c>
      <c r="C196" s="2" t="s">
        <v>554</v>
      </c>
      <c r="D196" s="2" t="s">
        <v>555</v>
      </c>
      <c r="E196" s="21" t="s">
        <v>226</v>
      </c>
      <c r="G196" s="30"/>
      <c r="H196" s="2"/>
      <c r="I196" s="19" t="s">
        <v>226</v>
      </c>
      <c r="J196" s="19" t="s">
        <v>226</v>
      </c>
      <c r="L196" s="19" t="s">
        <v>226</v>
      </c>
      <c r="P196" s="21" t="s">
        <v>226</v>
      </c>
      <c r="Q196" s="19" t="s">
        <v>226</v>
      </c>
      <c r="T196" s="6" t="s">
        <v>226</v>
      </c>
      <c r="Y196"/>
      <c r="Z196"/>
      <c r="AA196"/>
      <c r="AB196"/>
    </row>
    <row r="197" spans="1:28" ht="15">
      <c r="A197" s="2" t="s">
        <v>307</v>
      </c>
      <c r="B197" s="2" t="s">
        <v>308</v>
      </c>
      <c r="C197" s="2" t="s">
        <v>309</v>
      </c>
      <c r="D197" s="2" t="s">
        <v>310</v>
      </c>
      <c r="E197" s="21" t="s">
        <v>226</v>
      </c>
      <c r="G197" s="30"/>
      <c r="H197" s="2" t="s">
        <v>226</v>
      </c>
      <c r="I197" s="61" t="s">
        <v>226</v>
      </c>
      <c r="J197" s="19" t="s">
        <v>226</v>
      </c>
      <c r="S197" s="21" t="s">
        <v>226</v>
      </c>
      <c r="U197" s="19" t="s">
        <v>226</v>
      </c>
      <c r="V197" s="19" t="s">
        <v>226</v>
      </c>
      <c r="Y197"/>
      <c r="Z197"/>
      <c r="AA197"/>
      <c r="AB197"/>
    </row>
    <row r="198" spans="1:28" ht="15">
      <c r="A198" s="2" t="s">
        <v>2140</v>
      </c>
      <c r="B198" s="2" t="s">
        <v>584</v>
      </c>
      <c r="C198" s="2" t="s">
        <v>2141</v>
      </c>
      <c r="D198" s="2" t="s">
        <v>2142</v>
      </c>
      <c r="G198" s="113"/>
      <c r="H198" s="65"/>
      <c r="I198" s="19" t="s">
        <v>226</v>
      </c>
      <c r="M198" s="21" t="s">
        <v>226</v>
      </c>
      <c r="Y198"/>
      <c r="Z198"/>
      <c r="AA198"/>
      <c r="AB198"/>
    </row>
    <row r="199" spans="1:28" ht="15">
      <c r="A199" s="9" t="s">
        <v>3385</v>
      </c>
      <c r="B199" s="9" t="s">
        <v>3352</v>
      </c>
      <c r="C199" s="9" t="s">
        <v>3353</v>
      </c>
      <c r="D199" s="9" t="s">
        <v>3354</v>
      </c>
      <c r="G199" s="113"/>
      <c r="H199" s="65"/>
      <c r="I199" s="109"/>
      <c r="U199" s="19" t="s">
        <v>226</v>
      </c>
      <c r="Y199"/>
      <c r="Z199"/>
      <c r="AA199"/>
      <c r="AB199"/>
    </row>
    <row r="200" spans="1:28" ht="15">
      <c r="A200" s="9" t="s">
        <v>3386</v>
      </c>
      <c r="B200" s="9" t="s">
        <v>3355</v>
      </c>
      <c r="C200" s="9" t="s">
        <v>3356</v>
      </c>
      <c r="D200" s="9" t="s">
        <v>3357</v>
      </c>
      <c r="G200" s="113"/>
      <c r="H200" s="65"/>
      <c r="I200" s="109"/>
      <c r="U200" s="19" t="s">
        <v>226</v>
      </c>
      <c r="W200" s="19" t="s">
        <v>226</v>
      </c>
      <c r="Y200"/>
      <c r="Z200"/>
      <c r="AA200"/>
      <c r="AB200"/>
    </row>
    <row r="201" spans="1:28" ht="15">
      <c r="A201" s="2" t="s">
        <v>2990</v>
      </c>
      <c r="B201" s="2" t="s">
        <v>1278</v>
      </c>
      <c r="C201" s="2" t="s">
        <v>2907</v>
      </c>
      <c r="D201" s="2" t="s">
        <v>3061</v>
      </c>
      <c r="G201" s="113"/>
      <c r="H201" s="65"/>
      <c r="I201" s="109"/>
      <c r="P201" s="21" t="s">
        <v>226</v>
      </c>
      <c r="Y201"/>
      <c r="Z201"/>
      <c r="AA201"/>
      <c r="AB201"/>
    </row>
    <row r="202" spans="1:28" ht="15">
      <c r="A202" s="2" t="s">
        <v>2482</v>
      </c>
      <c r="B202" s="2" t="s">
        <v>678</v>
      </c>
      <c r="C202" s="2" t="s">
        <v>2483</v>
      </c>
      <c r="D202" s="2" t="s">
        <v>2484</v>
      </c>
      <c r="G202" s="113"/>
      <c r="H202" s="65"/>
      <c r="I202" s="109"/>
      <c r="M202" s="21" t="s">
        <v>226</v>
      </c>
      <c r="U202" s="19" t="s">
        <v>226</v>
      </c>
      <c r="Y202"/>
      <c r="Z202"/>
      <c r="AA202"/>
      <c r="AB202"/>
    </row>
    <row r="203" spans="1:28" ht="15">
      <c r="A203" s="2" t="s">
        <v>2485</v>
      </c>
      <c r="B203" s="2" t="s">
        <v>679</v>
      </c>
      <c r="C203" s="2" t="s">
        <v>2486</v>
      </c>
      <c r="D203" s="2" t="s">
        <v>2487</v>
      </c>
      <c r="G203" s="113"/>
      <c r="H203" s="65"/>
      <c r="I203" s="109"/>
      <c r="M203" s="21" t="s">
        <v>226</v>
      </c>
      <c r="Y203"/>
      <c r="Z203"/>
      <c r="AA203"/>
      <c r="AB203"/>
    </row>
    <row r="204" spans="1:28" ht="15">
      <c r="A204" s="2" t="s">
        <v>2634</v>
      </c>
      <c r="B204" s="2" t="s">
        <v>1297</v>
      </c>
      <c r="C204" s="2" t="s">
        <v>2635</v>
      </c>
      <c r="D204" s="2" t="s">
        <v>2636</v>
      </c>
      <c r="G204" s="113"/>
      <c r="H204" s="65"/>
      <c r="I204" s="109"/>
      <c r="N204" s="21" t="s">
        <v>226</v>
      </c>
      <c r="Y204"/>
      <c r="Z204"/>
      <c r="AA204"/>
      <c r="AB204"/>
    </row>
    <row r="205" spans="1:28" ht="15">
      <c r="A205" s="2" t="s">
        <v>3010</v>
      </c>
      <c r="B205" s="2" t="s">
        <v>1279</v>
      </c>
      <c r="C205" s="2" t="s">
        <v>2927</v>
      </c>
      <c r="D205" s="2" t="s">
        <v>3062</v>
      </c>
      <c r="G205" s="113"/>
      <c r="H205" s="65"/>
      <c r="I205" s="109"/>
      <c r="P205" s="21" t="s">
        <v>226</v>
      </c>
      <c r="Y205"/>
      <c r="Z205"/>
      <c r="AA205"/>
      <c r="AB205"/>
    </row>
    <row r="206" spans="1:28" ht="15">
      <c r="A206" s="3" t="s">
        <v>4395</v>
      </c>
      <c r="B206" s="3" t="s">
        <v>4396</v>
      </c>
      <c r="C206" s="3" t="s">
        <v>4397</v>
      </c>
      <c r="D206" s="3" t="s">
        <v>4398</v>
      </c>
      <c r="G206" s="113"/>
      <c r="H206" s="20" t="s">
        <v>226</v>
      </c>
      <c r="I206" s="109"/>
      <c r="Y206"/>
      <c r="Z206"/>
      <c r="AA206"/>
      <c r="AB206"/>
    </row>
    <row r="207" spans="1:28" ht="15">
      <c r="A207" s="3" t="s">
        <v>4399</v>
      </c>
      <c r="B207" s="3" t="s">
        <v>4400</v>
      </c>
      <c r="C207" s="3" t="s">
        <v>4401</v>
      </c>
      <c r="D207" s="3" t="s">
        <v>4402</v>
      </c>
      <c r="G207" s="113"/>
      <c r="H207" s="20" t="s">
        <v>226</v>
      </c>
      <c r="I207" s="109"/>
      <c r="Y207"/>
      <c r="Z207"/>
      <c r="AA207"/>
      <c r="AB207"/>
    </row>
    <row r="208" spans="1:28" ht="15">
      <c r="A208" s="18" t="s">
        <v>2993</v>
      </c>
      <c r="B208" s="18" t="s">
        <v>2865</v>
      </c>
      <c r="C208" s="18" t="s">
        <v>2910</v>
      </c>
      <c r="D208" s="18" t="s">
        <v>3073</v>
      </c>
      <c r="E208" s="22"/>
      <c r="F208" s="43"/>
      <c r="G208" s="114"/>
      <c r="H208" s="66"/>
      <c r="I208" s="111"/>
      <c r="J208" s="45"/>
      <c r="K208" s="45"/>
      <c r="L208" s="45"/>
      <c r="M208" s="22"/>
      <c r="N208" s="22"/>
      <c r="O208" s="43"/>
      <c r="P208" s="22"/>
      <c r="Q208" s="45" t="s">
        <v>226</v>
      </c>
      <c r="R208" s="45"/>
      <c r="S208" s="22"/>
      <c r="Y208"/>
      <c r="Z208"/>
      <c r="AA208"/>
      <c r="AB208"/>
    </row>
    <row r="209" spans="1:28" ht="15">
      <c r="A209" s="11" t="s">
        <v>2966</v>
      </c>
      <c r="B209" s="11" t="s">
        <v>2867</v>
      </c>
      <c r="C209" s="11" t="s">
        <v>2883</v>
      </c>
      <c r="D209" s="11" t="s">
        <v>3084</v>
      </c>
      <c r="G209" s="113"/>
      <c r="H209" s="65"/>
      <c r="I209" s="109"/>
      <c r="R209" s="19" t="s">
        <v>226</v>
      </c>
      <c r="Y209"/>
      <c r="Z209"/>
      <c r="AA209"/>
      <c r="AB209"/>
    </row>
    <row r="210" spans="1:28" ht="15">
      <c r="A210" s="2" t="s">
        <v>311</v>
      </c>
      <c r="B210" s="2" t="s">
        <v>312</v>
      </c>
      <c r="C210" s="2" t="s">
        <v>313</v>
      </c>
      <c r="D210" s="2" t="s">
        <v>314</v>
      </c>
      <c r="E210" s="21" t="s">
        <v>226</v>
      </c>
      <c r="G210" s="30"/>
      <c r="H210" s="2"/>
      <c r="I210" s="61" t="s">
        <v>226</v>
      </c>
      <c r="J210" s="19" t="s">
        <v>226</v>
      </c>
      <c r="K210" s="19" t="s">
        <v>226</v>
      </c>
      <c r="Q210" s="19" t="s">
        <v>226</v>
      </c>
      <c r="R210" s="19" t="s">
        <v>226</v>
      </c>
      <c r="T210" s="6" t="s">
        <v>226</v>
      </c>
      <c r="U210" s="19" t="s">
        <v>226</v>
      </c>
      <c r="W210" s="19" t="s">
        <v>226</v>
      </c>
      <c r="Y210"/>
      <c r="Z210"/>
      <c r="AA210"/>
      <c r="AB210"/>
    </row>
    <row r="211" spans="1:28" ht="15">
      <c r="A211" s="2" t="s">
        <v>680</v>
      </c>
      <c r="B211" s="2" t="s">
        <v>681</v>
      </c>
      <c r="C211" s="2" t="s">
        <v>682</v>
      </c>
      <c r="D211" s="2" t="s">
        <v>683</v>
      </c>
      <c r="E211" s="21" t="s">
        <v>226</v>
      </c>
      <c r="G211" s="30"/>
      <c r="H211" s="2" t="s">
        <v>226</v>
      </c>
      <c r="I211" s="61"/>
      <c r="M211" s="21" t="s">
        <v>226</v>
      </c>
      <c r="S211" s="21" t="s">
        <v>226</v>
      </c>
      <c r="U211" s="19" t="s">
        <v>226</v>
      </c>
      <c r="W211" s="19" t="s">
        <v>226</v>
      </c>
      <c r="Y211"/>
      <c r="Z211"/>
      <c r="AA211"/>
      <c r="AB211"/>
    </row>
    <row r="212" spans="1:28" ht="15">
      <c r="A212" s="2" t="s">
        <v>1868</v>
      </c>
      <c r="B212" s="2" t="s">
        <v>556</v>
      </c>
      <c r="C212" s="2" t="s">
        <v>1869</v>
      </c>
      <c r="D212" s="2" t="s">
        <v>1870</v>
      </c>
      <c r="G212" s="113"/>
      <c r="H212" s="65"/>
      <c r="I212" s="109"/>
      <c r="J212" s="19" t="s">
        <v>226</v>
      </c>
      <c r="W212" s="19" t="s">
        <v>226</v>
      </c>
      <c r="Y212"/>
      <c r="Z212"/>
      <c r="AA212"/>
      <c r="AB212"/>
    </row>
    <row r="213" spans="1:28" ht="15">
      <c r="A213" s="9" t="s">
        <v>3007</v>
      </c>
      <c r="B213" s="9" t="s">
        <v>2848</v>
      </c>
      <c r="C213" s="9" t="s">
        <v>2924</v>
      </c>
      <c r="D213" s="9" t="s">
        <v>3106</v>
      </c>
      <c r="G213" s="113"/>
      <c r="H213" s="65" t="s">
        <v>226</v>
      </c>
      <c r="I213" s="109"/>
      <c r="S213" s="21" t="s">
        <v>226</v>
      </c>
      <c r="U213" s="19" t="s">
        <v>226</v>
      </c>
      <c r="W213" s="19" t="s">
        <v>226</v>
      </c>
      <c r="Y213"/>
      <c r="Z213"/>
      <c r="AA213"/>
      <c r="AB213"/>
    </row>
    <row r="214" spans="1:28" ht="15">
      <c r="A214" s="2" t="s">
        <v>315</v>
      </c>
      <c r="B214" s="2" t="s">
        <v>316</v>
      </c>
      <c r="C214" s="2" t="s">
        <v>317</v>
      </c>
      <c r="D214" s="2" t="s">
        <v>318</v>
      </c>
      <c r="E214" s="21" t="s">
        <v>226</v>
      </c>
      <c r="G214" s="30"/>
      <c r="H214" s="2"/>
      <c r="I214" s="61" t="s">
        <v>226</v>
      </c>
      <c r="J214" s="19" t="s">
        <v>226</v>
      </c>
      <c r="L214" s="19" t="s">
        <v>226</v>
      </c>
      <c r="M214" s="21" t="s">
        <v>226</v>
      </c>
      <c r="N214" s="21" t="s">
        <v>226</v>
      </c>
      <c r="Q214" s="19" t="s">
        <v>226</v>
      </c>
      <c r="R214" s="19" t="s">
        <v>226</v>
      </c>
      <c r="T214" s="6" t="s">
        <v>226</v>
      </c>
      <c r="V214" s="19" t="s">
        <v>226</v>
      </c>
      <c r="W214" s="19" t="s">
        <v>226</v>
      </c>
      <c r="Y214"/>
      <c r="Z214"/>
      <c r="AA214"/>
      <c r="AB214"/>
    </row>
    <row r="215" spans="1:28" ht="15">
      <c r="A215" s="2" t="s">
        <v>2637</v>
      </c>
      <c r="B215" s="2" t="s">
        <v>2638</v>
      </c>
      <c r="C215" s="2" t="s">
        <v>2639</v>
      </c>
      <c r="D215" s="2" t="s">
        <v>2640</v>
      </c>
      <c r="G215" s="113"/>
      <c r="H215" s="65"/>
      <c r="I215" s="109"/>
      <c r="N215" s="21" t="s">
        <v>226</v>
      </c>
      <c r="Y215"/>
      <c r="Z215"/>
      <c r="AA215"/>
      <c r="AB215"/>
    </row>
    <row r="216" spans="1:28" ht="15">
      <c r="A216" s="9" t="s">
        <v>3960</v>
      </c>
      <c r="B216" s="9" t="s">
        <v>3961</v>
      </c>
      <c r="C216" s="9" t="s">
        <v>3962</v>
      </c>
      <c r="D216" s="9" t="s">
        <v>3963</v>
      </c>
      <c r="G216" s="113"/>
      <c r="H216" s="65"/>
      <c r="I216" s="109"/>
      <c r="W216" s="19" t="s">
        <v>226</v>
      </c>
      <c r="Y216"/>
      <c r="Z216"/>
      <c r="AA216"/>
      <c r="AB216"/>
    </row>
    <row r="217" spans="1:28" ht="15">
      <c r="A217" s="9" t="s">
        <v>3016</v>
      </c>
      <c r="B217" s="9" t="s">
        <v>2844</v>
      </c>
      <c r="C217" s="9" t="s">
        <v>2933</v>
      </c>
      <c r="D217" s="9" t="s">
        <v>3107</v>
      </c>
      <c r="G217" s="113"/>
      <c r="H217" s="65"/>
      <c r="I217" s="109"/>
      <c r="S217" s="21" t="s">
        <v>226</v>
      </c>
      <c r="U217" s="19" t="s">
        <v>226</v>
      </c>
      <c r="Y217"/>
      <c r="Z217"/>
      <c r="AA217"/>
      <c r="AB217"/>
    </row>
    <row r="218" spans="1:28" ht="15">
      <c r="A218" s="9" t="s">
        <v>3964</v>
      </c>
      <c r="B218" s="9" t="s">
        <v>3965</v>
      </c>
      <c r="C218" s="9" t="s">
        <v>3966</v>
      </c>
      <c r="D218" s="9" t="s">
        <v>3967</v>
      </c>
      <c r="G218" s="113"/>
      <c r="H218" s="65"/>
      <c r="I218" s="109"/>
      <c r="W218" s="19" t="s">
        <v>226</v>
      </c>
      <c r="Y218"/>
      <c r="Z218"/>
      <c r="AA218"/>
      <c r="AB218"/>
    </row>
    <row r="219" spans="1:28" ht="15">
      <c r="A219" s="2" t="s">
        <v>1323</v>
      </c>
      <c r="B219" s="2" t="s">
        <v>1324</v>
      </c>
      <c r="C219" s="2" t="s">
        <v>1325</v>
      </c>
      <c r="D219" s="2" t="s">
        <v>1326</v>
      </c>
      <c r="G219" s="113" t="s">
        <v>226</v>
      </c>
      <c r="H219" s="65"/>
      <c r="I219" s="109"/>
      <c r="Y219"/>
      <c r="Z219"/>
      <c r="AA219"/>
      <c r="AB219"/>
    </row>
    <row r="220" spans="1:28" ht="15">
      <c r="A220" s="2" t="s">
        <v>319</v>
      </c>
      <c r="B220" s="2" t="s">
        <v>320</v>
      </c>
      <c r="C220" s="2" t="s">
        <v>321</v>
      </c>
      <c r="D220" s="2" t="s">
        <v>322</v>
      </c>
      <c r="E220" s="21" t="s">
        <v>226</v>
      </c>
      <c r="G220" s="30"/>
      <c r="H220" s="2" t="s">
        <v>226</v>
      </c>
      <c r="I220" s="61" t="s">
        <v>226</v>
      </c>
      <c r="J220" s="19" t="s">
        <v>226</v>
      </c>
      <c r="L220" s="19" t="s">
        <v>226</v>
      </c>
      <c r="M220" s="21" t="s">
        <v>226</v>
      </c>
      <c r="Q220" s="19" t="s">
        <v>226</v>
      </c>
      <c r="R220" s="19" t="s">
        <v>226</v>
      </c>
      <c r="S220" s="21" t="s">
        <v>226</v>
      </c>
      <c r="T220" s="6" t="s">
        <v>226</v>
      </c>
      <c r="U220" s="19" t="s">
        <v>226</v>
      </c>
      <c r="V220" s="19" t="s">
        <v>226</v>
      </c>
      <c r="W220" s="19" t="s">
        <v>226</v>
      </c>
      <c r="Y220"/>
      <c r="Z220"/>
      <c r="AA220"/>
      <c r="AB220"/>
    </row>
    <row r="221" spans="1:28" ht="21">
      <c r="A221" s="11" t="s">
        <v>3029</v>
      </c>
      <c r="B221" s="11" t="s">
        <v>2845</v>
      </c>
      <c r="C221" s="11" t="s">
        <v>2946</v>
      </c>
      <c r="D221" s="11" t="s">
        <v>3085</v>
      </c>
      <c r="G221" s="113"/>
      <c r="H221" s="65"/>
      <c r="I221" s="109"/>
      <c r="R221" s="19" t="s">
        <v>226</v>
      </c>
      <c r="W221" s="19" t="s">
        <v>226</v>
      </c>
      <c r="Y221"/>
      <c r="Z221"/>
      <c r="AA221"/>
      <c r="AB221"/>
    </row>
    <row r="222" spans="1:28" ht="15">
      <c r="A222" s="9" t="s">
        <v>3968</v>
      </c>
      <c r="B222" s="9" t="s">
        <v>3969</v>
      </c>
      <c r="C222" s="9" t="s">
        <v>3970</v>
      </c>
      <c r="D222" s="9" t="s">
        <v>3971</v>
      </c>
      <c r="G222" s="113"/>
      <c r="H222" s="65"/>
      <c r="I222" s="109"/>
      <c r="W222" s="19" t="s">
        <v>226</v>
      </c>
      <c r="Y222"/>
      <c r="Z222"/>
      <c r="AA222"/>
      <c r="AB222"/>
    </row>
    <row r="223" spans="1:28" ht="15">
      <c r="A223" s="3" t="s">
        <v>4403</v>
      </c>
      <c r="B223" s="3" t="s">
        <v>4404</v>
      </c>
      <c r="C223" s="3" t="s">
        <v>4405</v>
      </c>
      <c r="D223" s="3" t="s">
        <v>4406</v>
      </c>
      <c r="G223" s="113"/>
      <c r="H223" s="20" t="s">
        <v>226</v>
      </c>
      <c r="I223" s="109"/>
      <c r="Y223"/>
      <c r="Z223"/>
      <c r="AA223"/>
      <c r="AB223"/>
    </row>
    <row r="224" spans="1:28" ht="15">
      <c r="A224" s="2" t="s">
        <v>2488</v>
      </c>
      <c r="B224" s="2" t="s">
        <v>684</v>
      </c>
      <c r="C224" s="2" t="s">
        <v>2489</v>
      </c>
      <c r="D224" s="2" t="s">
        <v>2490</v>
      </c>
      <c r="G224" s="113"/>
      <c r="H224" s="65"/>
      <c r="I224" s="109"/>
      <c r="M224" s="21" t="s">
        <v>226</v>
      </c>
      <c r="N224" s="21" t="s">
        <v>226</v>
      </c>
      <c r="Y224"/>
      <c r="Z224"/>
      <c r="AA224"/>
      <c r="AB224"/>
    </row>
    <row r="225" spans="1:28" ht="15">
      <c r="A225" s="2" t="s">
        <v>323</v>
      </c>
      <c r="B225" s="2" t="s">
        <v>324</v>
      </c>
      <c r="C225" s="2" t="s">
        <v>325</v>
      </c>
      <c r="D225" s="2" t="s">
        <v>326</v>
      </c>
      <c r="G225" s="113" t="s">
        <v>226</v>
      </c>
      <c r="H225" s="65" t="s">
        <v>226</v>
      </c>
      <c r="I225" s="109" t="s">
        <v>226</v>
      </c>
      <c r="J225" s="19" t="s">
        <v>226</v>
      </c>
      <c r="K225" s="19" t="s">
        <v>226</v>
      </c>
      <c r="L225" s="19" t="s">
        <v>226</v>
      </c>
      <c r="M225" s="21" t="s">
        <v>226</v>
      </c>
      <c r="N225" s="21" t="s">
        <v>226</v>
      </c>
      <c r="Q225" s="19" t="s">
        <v>226</v>
      </c>
      <c r="S225" s="21" t="s">
        <v>226</v>
      </c>
      <c r="W225" s="19" t="s">
        <v>226</v>
      </c>
      <c r="Y225"/>
      <c r="Z225"/>
      <c r="AA225"/>
      <c r="AB225"/>
    </row>
    <row r="226" spans="1:28" ht="15">
      <c r="A226" s="2" t="s">
        <v>146</v>
      </c>
      <c r="B226" s="2" t="s">
        <v>59</v>
      </c>
      <c r="C226" s="2" t="s">
        <v>60</v>
      </c>
      <c r="D226" s="2" t="s">
        <v>61</v>
      </c>
      <c r="F226" s="6" t="s">
        <v>226</v>
      </c>
      <c r="G226" s="113" t="s">
        <v>226</v>
      </c>
      <c r="H226" s="65" t="s">
        <v>226</v>
      </c>
      <c r="I226" s="109"/>
      <c r="Y226"/>
      <c r="Z226"/>
      <c r="AA226"/>
      <c r="AB226"/>
    </row>
    <row r="227" spans="1:28" ht="15">
      <c r="A227" s="2" t="s">
        <v>147</v>
      </c>
      <c r="B227" s="2" t="s">
        <v>62</v>
      </c>
      <c r="C227" s="2" t="s">
        <v>63</v>
      </c>
      <c r="D227" s="2" t="s">
        <v>64</v>
      </c>
      <c r="E227" s="21" t="s">
        <v>226</v>
      </c>
      <c r="F227" s="6" t="s">
        <v>226</v>
      </c>
      <c r="G227" s="30"/>
      <c r="H227" s="2"/>
      <c r="I227" s="61" t="s">
        <v>226</v>
      </c>
      <c r="J227" s="19" t="s">
        <v>226</v>
      </c>
      <c r="M227" s="21" t="s">
        <v>226</v>
      </c>
      <c r="O227" s="6" t="s">
        <v>226</v>
      </c>
      <c r="P227" s="21" t="s">
        <v>226</v>
      </c>
      <c r="Q227" s="19" t="s">
        <v>226</v>
      </c>
      <c r="U227" s="19" t="s">
        <v>226</v>
      </c>
      <c r="V227" s="36" t="s">
        <v>226</v>
      </c>
      <c r="W227" s="36" t="s">
        <v>226</v>
      </c>
      <c r="X227" s="20"/>
      <c r="Y227"/>
      <c r="Z227"/>
      <c r="AA227"/>
      <c r="AB227"/>
    </row>
    <row r="228" spans="1:28" ht="15">
      <c r="A228" s="2" t="s">
        <v>1589</v>
      </c>
      <c r="B228" s="2" t="s">
        <v>327</v>
      </c>
      <c r="C228" s="2" t="s">
        <v>1590</v>
      </c>
      <c r="D228" s="2" t="s">
        <v>1591</v>
      </c>
      <c r="G228" s="113"/>
      <c r="H228" s="65"/>
      <c r="I228" s="109" t="s">
        <v>226</v>
      </c>
      <c r="J228" s="19" t="s">
        <v>226</v>
      </c>
      <c r="O228" s="6" t="s">
        <v>226</v>
      </c>
      <c r="R228" s="19" t="s">
        <v>226</v>
      </c>
      <c r="S228" s="21" t="s">
        <v>226</v>
      </c>
      <c r="U228" s="19" t="s">
        <v>226</v>
      </c>
      <c r="V228" s="19" t="s">
        <v>226</v>
      </c>
      <c r="W228" s="19" t="s">
        <v>226</v>
      </c>
      <c r="Y228"/>
      <c r="Z228"/>
      <c r="AA228"/>
      <c r="AB228"/>
    </row>
    <row r="229" spans="1:28" ht="15">
      <c r="A229" s="9" t="s">
        <v>3034</v>
      </c>
      <c r="B229" s="9" t="s">
        <v>2846</v>
      </c>
      <c r="C229" s="9" t="s">
        <v>2951</v>
      </c>
      <c r="D229" s="9" t="s">
        <v>3108</v>
      </c>
      <c r="G229" s="113"/>
      <c r="H229" s="65"/>
      <c r="I229" s="109"/>
      <c r="S229" s="21" t="s">
        <v>226</v>
      </c>
      <c r="Y229"/>
      <c r="Z229"/>
      <c r="AA229"/>
      <c r="AB229"/>
    </row>
    <row r="230" spans="1:28" ht="15">
      <c r="A230" s="9" t="s">
        <v>3004</v>
      </c>
      <c r="B230" s="9" t="s">
        <v>2847</v>
      </c>
      <c r="C230" s="9" t="s">
        <v>2921</v>
      </c>
      <c r="D230" s="9" t="s">
        <v>3109</v>
      </c>
      <c r="G230" s="113"/>
      <c r="H230" s="65" t="s">
        <v>226</v>
      </c>
      <c r="I230" s="109"/>
      <c r="S230" s="21" t="s">
        <v>226</v>
      </c>
      <c r="T230" s="6" t="s">
        <v>226</v>
      </c>
      <c r="W230" s="19" t="s">
        <v>226</v>
      </c>
      <c r="Y230"/>
      <c r="Z230"/>
      <c r="AA230"/>
      <c r="AB230"/>
    </row>
    <row r="231" spans="1:28" ht="15">
      <c r="A231" s="2" t="s">
        <v>2143</v>
      </c>
      <c r="B231" s="2" t="s">
        <v>585</v>
      </c>
      <c r="C231" s="2" t="s">
        <v>2144</v>
      </c>
      <c r="D231" s="2" t="s">
        <v>2145</v>
      </c>
      <c r="G231" s="113"/>
      <c r="H231" s="65"/>
      <c r="I231" s="19" t="s">
        <v>226</v>
      </c>
      <c r="Y231"/>
      <c r="Z231"/>
      <c r="AA231"/>
      <c r="AB231"/>
    </row>
    <row r="232" spans="1:28" ht="15">
      <c r="A232" s="2" t="s">
        <v>1592</v>
      </c>
      <c r="B232" s="2" t="s">
        <v>328</v>
      </c>
      <c r="C232" s="2" t="s">
        <v>1593</v>
      </c>
      <c r="D232" s="2" t="s">
        <v>1594</v>
      </c>
      <c r="G232" s="113"/>
      <c r="H232" s="65"/>
      <c r="I232" s="109" t="s">
        <v>226</v>
      </c>
      <c r="K232" s="19" t="s">
        <v>226</v>
      </c>
      <c r="L232" s="19" t="s">
        <v>226</v>
      </c>
      <c r="Q232" s="19" t="s">
        <v>226</v>
      </c>
      <c r="R232" s="19" t="s">
        <v>226</v>
      </c>
      <c r="S232" s="21" t="s">
        <v>226</v>
      </c>
      <c r="W232" s="19" t="s">
        <v>226</v>
      </c>
      <c r="Y232"/>
      <c r="Z232"/>
      <c r="AA232"/>
      <c r="AB232"/>
    </row>
    <row r="233" spans="1:28" ht="15">
      <c r="A233" s="9" t="s">
        <v>3024</v>
      </c>
      <c r="B233" s="9" t="s">
        <v>2850</v>
      </c>
      <c r="C233" s="9" t="s">
        <v>2941</v>
      </c>
      <c r="D233" s="9" t="s">
        <v>3110</v>
      </c>
      <c r="G233" s="113"/>
      <c r="H233" s="65" t="s">
        <v>226</v>
      </c>
      <c r="I233" s="109"/>
      <c r="S233" s="21" t="s">
        <v>226</v>
      </c>
      <c r="V233" s="19" t="s">
        <v>226</v>
      </c>
      <c r="Y233"/>
      <c r="Z233"/>
      <c r="AA233"/>
      <c r="AB233"/>
    </row>
    <row r="234" spans="1:28" ht="15">
      <c r="A234" s="2" t="s">
        <v>148</v>
      </c>
      <c r="B234" s="2" t="s">
        <v>65</v>
      </c>
      <c r="C234" s="2" t="s">
        <v>66</v>
      </c>
      <c r="D234" s="2" t="s">
        <v>67</v>
      </c>
      <c r="E234" s="21" t="s">
        <v>226</v>
      </c>
      <c r="F234" s="6" t="s">
        <v>226</v>
      </c>
      <c r="G234" s="30" t="s">
        <v>226</v>
      </c>
      <c r="H234" s="2" t="s">
        <v>226</v>
      </c>
      <c r="I234" s="61"/>
      <c r="Y234"/>
      <c r="Z234"/>
      <c r="AA234"/>
      <c r="AB234"/>
    </row>
    <row r="235" spans="1:28" ht="21">
      <c r="A235" s="2" t="s">
        <v>2491</v>
      </c>
      <c r="B235" s="2" t="s">
        <v>685</v>
      </c>
      <c r="C235" s="2" t="s">
        <v>2492</v>
      </c>
      <c r="D235" s="2" t="s">
        <v>2493</v>
      </c>
      <c r="G235" s="113"/>
      <c r="H235" s="65"/>
      <c r="I235" s="109"/>
      <c r="M235" s="21" t="s">
        <v>226</v>
      </c>
      <c r="S235" s="21" t="s">
        <v>226</v>
      </c>
      <c r="Y235"/>
      <c r="Z235"/>
      <c r="AA235"/>
      <c r="AB235"/>
    </row>
    <row r="236" spans="1:28" ht="15">
      <c r="A236" s="2" t="s">
        <v>2984</v>
      </c>
      <c r="B236" s="2" t="s">
        <v>2849</v>
      </c>
      <c r="C236" s="2" t="s">
        <v>2901</v>
      </c>
      <c r="D236" s="2" t="s">
        <v>3074</v>
      </c>
      <c r="G236" s="113"/>
      <c r="H236" s="65"/>
      <c r="I236" s="109"/>
      <c r="Q236" s="19" t="s">
        <v>226</v>
      </c>
      <c r="R236" s="19" t="s">
        <v>226</v>
      </c>
      <c r="W236" s="19" t="s">
        <v>226</v>
      </c>
      <c r="Y236"/>
      <c r="Z236"/>
      <c r="AA236"/>
      <c r="AB236"/>
    </row>
    <row r="237" spans="1:28" ht="15">
      <c r="A237" s="2" t="s">
        <v>1595</v>
      </c>
      <c r="B237" s="2" t="s">
        <v>329</v>
      </c>
      <c r="C237" s="2" t="s">
        <v>1596</v>
      </c>
      <c r="D237" s="2" t="s">
        <v>1597</v>
      </c>
      <c r="G237" s="113"/>
      <c r="H237" s="65"/>
      <c r="I237" s="109" t="s">
        <v>226</v>
      </c>
      <c r="J237" s="19" t="s">
        <v>226</v>
      </c>
      <c r="M237" s="21" t="s">
        <v>226</v>
      </c>
      <c r="N237" s="21" t="s">
        <v>226</v>
      </c>
      <c r="R237" s="19" t="s">
        <v>226</v>
      </c>
      <c r="W237" s="19" t="s">
        <v>226</v>
      </c>
      <c r="Y237"/>
      <c r="Z237"/>
      <c r="AA237"/>
      <c r="AB237"/>
    </row>
    <row r="238" spans="1:28" ht="15">
      <c r="A238" s="2" t="s">
        <v>149</v>
      </c>
      <c r="B238" s="2" t="s">
        <v>68</v>
      </c>
      <c r="C238" s="2" t="s">
        <v>69</v>
      </c>
      <c r="D238" s="2" t="s">
        <v>70</v>
      </c>
      <c r="E238" s="21" t="s">
        <v>226</v>
      </c>
      <c r="F238" s="6" t="s">
        <v>226</v>
      </c>
      <c r="G238" s="30" t="s">
        <v>226</v>
      </c>
      <c r="H238" s="2" t="s">
        <v>226</v>
      </c>
      <c r="I238" s="110" t="s">
        <v>226</v>
      </c>
      <c r="R238" s="19" t="s">
        <v>226</v>
      </c>
      <c r="Y238"/>
      <c r="Z238"/>
      <c r="AA238"/>
      <c r="AB238"/>
    </row>
    <row r="239" spans="1:28" ht="15">
      <c r="A239" s="2" t="s">
        <v>150</v>
      </c>
      <c r="B239" s="2" t="s">
        <v>71</v>
      </c>
      <c r="C239" s="2" t="s">
        <v>72</v>
      </c>
      <c r="D239" s="2" t="s">
        <v>73</v>
      </c>
      <c r="F239" s="6" t="s">
        <v>226</v>
      </c>
      <c r="G239" s="113" t="s">
        <v>226</v>
      </c>
      <c r="H239" s="65" t="s">
        <v>226</v>
      </c>
      <c r="I239" s="109"/>
      <c r="V239" s="36" t="s">
        <v>226</v>
      </c>
      <c r="W239" s="36" t="s">
        <v>226</v>
      </c>
      <c r="X239" s="20"/>
      <c r="Y239"/>
      <c r="Z239"/>
      <c r="AA239"/>
      <c r="AB239"/>
    </row>
    <row r="240" spans="1:28" ht="15">
      <c r="A240" s="9" t="s">
        <v>3972</v>
      </c>
      <c r="B240" s="9" t="s">
        <v>3973</v>
      </c>
      <c r="C240" s="9" t="s">
        <v>3974</v>
      </c>
      <c r="D240" s="9" t="s">
        <v>3975</v>
      </c>
      <c r="G240" s="113"/>
      <c r="H240" s="65"/>
      <c r="I240" s="109"/>
      <c r="W240" s="19" t="s">
        <v>226</v>
      </c>
      <c r="Y240"/>
      <c r="Z240"/>
      <c r="AA240"/>
      <c r="AB240"/>
    </row>
    <row r="241" spans="1:28" ht="15">
      <c r="A241" s="2" t="s">
        <v>2641</v>
      </c>
      <c r="B241" s="2" t="s">
        <v>1280</v>
      </c>
      <c r="C241" s="2" t="s">
        <v>2642</v>
      </c>
      <c r="D241" s="2" t="s">
        <v>2643</v>
      </c>
      <c r="G241" s="113"/>
      <c r="H241" s="65"/>
      <c r="I241" s="109"/>
      <c r="N241" s="21" t="s">
        <v>226</v>
      </c>
      <c r="P241" s="21" t="s">
        <v>226</v>
      </c>
      <c r="U241" s="19" t="s">
        <v>226</v>
      </c>
      <c r="W241" s="19" t="s">
        <v>226</v>
      </c>
      <c r="Y241"/>
      <c r="Z241"/>
      <c r="AA241"/>
      <c r="AB241"/>
    </row>
    <row r="242" spans="1:28" ht="15">
      <c r="A242" s="3" t="s">
        <v>4407</v>
      </c>
      <c r="B242" s="3" t="s">
        <v>4408</v>
      </c>
      <c r="C242" s="3" t="s">
        <v>4409</v>
      </c>
      <c r="D242" s="3" t="s">
        <v>4410</v>
      </c>
      <c r="G242" s="113"/>
      <c r="H242" s="20" t="s">
        <v>226</v>
      </c>
      <c r="I242" s="109"/>
      <c r="Y242"/>
      <c r="Z242"/>
      <c r="AA242"/>
      <c r="AB242"/>
    </row>
    <row r="243" spans="1:28" ht="15">
      <c r="A243" s="2" t="s">
        <v>151</v>
      </c>
      <c r="B243" s="2" t="s">
        <v>74</v>
      </c>
      <c r="C243" s="2" t="s">
        <v>75</v>
      </c>
      <c r="D243" s="2" t="s">
        <v>76</v>
      </c>
      <c r="F243" s="6" t="s">
        <v>226</v>
      </c>
      <c r="G243" s="113" t="s">
        <v>226</v>
      </c>
      <c r="H243" s="65"/>
      <c r="I243" s="109"/>
      <c r="Y243"/>
      <c r="Z243"/>
      <c r="AA243"/>
      <c r="AB243"/>
    </row>
    <row r="244" spans="1:28" ht="15">
      <c r="A244" s="2" t="s">
        <v>1327</v>
      </c>
      <c r="B244" s="2" t="s">
        <v>1328</v>
      </c>
      <c r="C244" s="2" t="s">
        <v>1329</v>
      </c>
      <c r="D244" s="2" t="s">
        <v>1330</v>
      </c>
      <c r="G244" s="113" t="s">
        <v>226</v>
      </c>
      <c r="H244" s="65" t="s">
        <v>226</v>
      </c>
      <c r="I244" s="109"/>
      <c r="L244" s="19" t="s">
        <v>226</v>
      </c>
      <c r="S244" s="21" t="s">
        <v>226</v>
      </c>
      <c r="Y244"/>
      <c r="Z244"/>
      <c r="AA244"/>
      <c r="AB244"/>
    </row>
    <row r="245" spans="1:28" ht="15">
      <c r="A245" s="9" t="s">
        <v>2962</v>
      </c>
      <c r="B245" s="9" t="s">
        <v>2851</v>
      </c>
      <c r="C245" s="9" t="s">
        <v>2879</v>
      </c>
      <c r="D245" s="9" t="s">
        <v>3111</v>
      </c>
      <c r="G245" s="113"/>
      <c r="H245" s="65"/>
      <c r="I245" s="109"/>
      <c r="S245" s="21" t="s">
        <v>226</v>
      </c>
      <c r="T245" s="6" t="s">
        <v>226</v>
      </c>
      <c r="U245" s="19" t="s">
        <v>226</v>
      </c>
      <c r="W245" s="19" t="s">
        <v>226</v>
      </c>
      <c r="Y245"/>
      <c r="Z245"/>
      <c r="AA245"/>
      <c r="AB245"/>
    </row>
    <row r="246" spans="1:28" ht="15">
      <c r="A246" s="2" t="s">
        <v>2338</v>
      </c>
      <c r="B246" s="2" t="s">
        <v>1266</v>
      </c>
      <c r="C246" s="2" t="s">
        <v>2339</v>
      </c>
      <c r="D246" s="2" t="s">
        <v>2340</v>
      </c>
      <c r="G246" s="113"/>
      <c r="H246" s="65"/>
      <c r="I246" s="109"/>
      <c r="L246" s="19" t="s">
        <v>226</v>
      </c>
      <c r="O246" s="6" t="s">
        <v>226</v>
      </c>
      <c r="P246" s="21" t="s">
        <v>226</v>
      </c>
      <c r="R246" s="19" t="s">
        <v>226</v>
      </c>
      <c r="Y246"/>
      <c r="Z246"/>
      <c r="AA246"/>
      <c r="AB246"/>
    </row>
    <row r="247" spans="1:28" ht="15">
      <c r="A247" s="2" t="s">
        <v>152</v>
      </c>
      <c r="B247" s="2" t="s">
        <v>77</v>
      </c>
      <c r="C247" s="2" t="s">
        <v>78</v>
      </c>
      <c r="D247" s="2" t="s">
        <v>79</v>
      </c>
      <c r="E247" s="21" t="s">
        <v>226</v>
      </c>
      <c r="F247" s="6" t="s">
        <v>226</v>
      </c>
      <c r="G247" s="30"/>
      <c r="H247" s="2"/>
      <c r="I247" s="61" t="s">
        <v>226</v>
      </c>
      <c r="J247" s="19" t="s">
        <v>226</v>
      </c>
      <c r="K247" s="19" t="s">
        <v>226</v>
      </c>
      <c r="Q247" s="19" t="s">
        <v>226</v>
      </c>
      <c r="R247" s="19" t="s">
        <v>226</v>
      </c>
      <c r="T247" s="6" t="s">
        <v>226</v>
      </c>
      <c r="U247" s="19" t="s">
        <v>226</v>
      </c>
      <c r="V247" s="19" t="s">
        <v>226</v>
      </c>
      <c r="Y247"/>
      <c r="Z247"/>
      <c r="AA247"/>
      <c r="AB247"/>
    </row>
    <row r="248" spans="1:28" ht="15">
      <c r="A248" s="63" t="s">
        <v>761</v>
      </c>
      <c r="B248" s="63" t="s">
        <v>762</v>
      </c>
      <c r="C248" s="63" t="s">
        <v>763</v>
      </c>
      <c r="D248" s="63" t="s">
        <v>764</v>
      </c>
      <c r="E248" s="21" t="s">
        <v>226</v>
      </c>
      <c r="G248" s="113"/>
      <c r="H248" s="65"/>
      <c r="I248" s="109"/>
      <c r="W248" s="19" t="s">
        <v>226</v>
      </c>
      <c r="Y248"/>
      <c r="Z248"/>
      <c r="AA248"/>
      <c r="AB248"/>
    </row>
    <row r="249" spans="1:28" ht="15">
      <c r="A249" s="9" t="s">
        <v>3305</v>
      </c>
      <c r="B249" s="9" t="s">
        <v>3306</v>
      </c>
      <c r="C249" s="9" t="s">
        <v>3307</v>
      </c>
      <c r="D249" s="9" t="s">
        <v>3308</v>
      </c>
      <c r="G249" s="113"/>
      <c r="H249" s="65"/>
      <c r="I249" s="109"/>
      <c r="T249" s="6" t="s">
        <v>226</v>
      </c>
      <c r="Y249"/>
      <c r="Z249"/>
      <c r="AA249"/>
      <c r="AB249"/>
    </row>
    <row r="250" spans="1:28" ht="15">
      <c r="A250" s="2" t="s">
        <v>3097</v>
      </c>
      <c r="B250" s="2" t="s">
        <v>80</v>
      </c>
      <c r="C250" s="2" t="s">
        <v>81</v>
      </c>
      <c r="D250" s="2" t="s">
        <v>82</v>
      </c>
      <c r="E250" s="21" t="s">
        <v>226</v>
      </c>
      <c r="F250" s="6" t="s">
        <v>226</v>
      </c>
      <c r="G250" s="30" t="s">
        <v>226</v>
      </c>
      <c r="H250" s="2" t="s">
        <v>226</v>
      </c>
      <c r="I250" s="110" t="s">
        <v>226</v>
      </c>
      <c r="M250" s="21" t="s">
        <v>226</v>
      </c>
      <c r="S250" s="21" t="s">
        <v>226</v>
      </c>
      <c r="T250" s="6" t="s">
        <v>226</v>
      </c>
      <c r="U250" s="19" t="s">
        <v>226</v>
      </c>
      <c r="V250" s="19" t="s">
        <v>226</v>
      </c>
      <c r="W250" s="19" t="s">
        <v>226</v>
      </c>
      <c r="Y250"/>
      <c r="Z250"/>
      <c r="AA250"/>
      <c r="AB250"/>
    </row>
    <row r="251" spans="1:28" ht="15">
      <c r="A251" s="2" t="s">
        <v>3039</v>
      </c>
      <c r="B251" s="2" t="s">
        <v>1267</v>
      </c>
      <c r="C251" s="2" t="s">
        <v>2956</v>
      </c>
      <c r="D251" s="2" t="s">
        <v>3050</v>
      </c>
      <c r="G251" s="113"/>
      <c r="H251" s="65"/>
      <c r="I251" s="109"/>
      <c r="O251" s="6" t="s">
        <v>226</v>
      </c>
      <c r="Y251"/>
      <c r="Z251"/>
      <c r="AA251"/>
      <c r="AB251"/>
    </row>
    <row r="252" spans="1:28" ht="15">
      <c r="A252" s="2" t="s">
        <v>153</v>
      </c>
      <c r="B252" s="2" t="s">
        <v>83</v>
      </c>
      <c r="C252" s="2" t="s">
        <v>84</v>
      </c>
      <c r="D252" s="2" t="s">
        <v>85</v>
      </c>
      <c r="F252" s="6" t="s">
        <v>226</v>
      </c>
      <c r="G252" s="113"/>
      <c r="H252" s="65"/>
      <c r="I252" s="109"/>
      <c r="Y252"/>
      <c r="Z252"/>
      <c r="AA252"/>
      <c r="AB252"/>
    </row>
    <row r="253" spans="1:28" ht="15">
      <c r="A253" s="2" t="s">
        <v>154</v>
      </c>
      <c r="B253" s="2" t="s">
        <v>86</v>
      </c>
      <c r="C253" s="2" t="s">
        <v>87</v>
      </c>
      <c r="D253" s="2" t="s">
        <v>88</v>
      </c>
      <c r="E253" s="21" t="s">
        <v>226</v>
      </c>
      <c r="F253" s="6" t="s">
        <v>226</v>
      </c>
      <c r="G253" s="30" t="s">
        <v>226</v>
      </c>
      <c r="H253" s="2"/>
      <c r="I253" s="61" t="s">
        <v>226</v>
      </c>
      <c r="J253" s="19" t="s">
        <v>226</v>
      </c>
      <c r="Q253" s="19" t="s">
        <v>226</v>
      </c>
      <c r="T253" s="6" t="s">
        <v>226</v>
      </c>
      <c r="V253" s="19" t="s">
        <v>226</v>
      </c>
      <c r="W253" s="19" t="s">
        <v>226</v>
      </c>
      <c r="Y253"/>
      <c r="Z253"/>
      <c r="AA253"/>
      <c r="AB253"/>
    </row>
    <row r="254" spans="1:28" ht="15">
      <c r="A254" s="2" t="s">
        <v>330</v>
      </c>
      <c r="B254" s="2" t="s">
        <v>331</v>
      </c>
      <c r="C254" s="2" t="s">
        <v>332</v>
      </c>
      <c r="D254" s="2" t="s">
        <v>333</v>
      </c>
      <c r="E254" s="21" t="s">
        <v>226</v>
      </c>
      <c r="G254" s="30"/>
      <c r="H254" s="2"/>
      <c r="I254" s="61" t="s">
        <v>226</v>
      </c>
      <c r="J254" s="19" t="s">
        <v>226</v>
      </c>
      <c r="L254" s="19" t="s">
        <v>226</v>
      </c>
      <c r="Q254" s="19" t="s">
        <v>226</v>
      </c>
      <c r="W254" s="19" t="s">
        <v>226</v>
      </c>
      <c r="Y254"/>
      <c r="Z254"/>
      <c r="AA254"/>
      <c r="AB254"/>
    </row>
    <row r="255" spans="1:28" ht="15">
      <c r="A255" s="2" t="s">
        <v>1598</v>
      </c>
      <c r="B255" s="2" t="s">
        <v>334</v>
      </c>
      <c r="C255" s="2" t="s">
        <v>1599</v>
      </c>
      <c r="D255" s="2" t="s">
        <v>1600</v>
      </c>
      <c r="G255" s="113"/>
      <c r="H255" s="65"/>
      <c r="I255" s="109" t="s">
        <v>226</v>
      </c>
      <c r="T255" s="6" t="s">
        <v>226</v>
      </c>
      <c r="Y255"/>
      <c r="Z255"/>
      <c r="AA255"/>
      <c r="AB255"/>
    </row>
    <row r="256" spans="1:28" ht="15">
      <c r="A256" s="3" t="s">
        <v>4411</v>
      </c>
      <c r="B256" s="3" t="s">
        <v>4412</v>
      </c>
      <c r="C256" s="3" t="s">
        <v>4413</v>
      </c>
      <c r="D256" s="3" t="s">
        <v>4414</v>
      </c>
      <c r="G256" s="113"/>
      <c r="H256" s="20" t="s">
        <v>226</v>
      </c>
      <c r="I256" s="109"/>
      <c r="Y256"/>
      <c r="Z256"/>
      <c r="AA256"/>
      <c r="AB256"/>
    </row>
    <row r="257" spans="1:28" ht="15">
      <c r="A257" s="11" t="s">
        <v>3032</v>
      </c>
      <c r="B257" s="11" t="s">
        <v>1292</v>
      </c>
      <c r="C257" s="11" t="s">
        <v>2949</v>
      </c>
      <c r="D257" s="11" t="s">
        <v>3086</v>
      </c>
      <c r="G257" s="113"/>
      <c r="H257" s="65"/>
      <c r="I257" s="109"/>
      <c r="R257" s="19" t="s">
        <v>226</v>
      </c>
      <c r="V257" s="19" t="s">
        <v>226</v>
      </c>
      <c r="W257" s="19" t="s">
        <v>226</v>
      </c>
      <c r="Y257"/>
      <c r="Z257"/>
      <c r="AA257"/>
      <c r="AB257"/>
    </row>
    <row r="258" spans="1:28" ht="15">
      <c r="A258" s="63" t="s">
        <v>765</v>
      </c>
      <c r="B258" s="63" t="s">
        <v>766</v>
      </c>
      <c r="C258" s="63" t="s">
        <v>767</v>
      </c>
      <c r="D258" s="63" t="s">
        <v>768</v>
      </c>
      <c r="E258" s="21" t="s">
        <v>226</v>
      </c>
      <c r="G258" s="113"/>
      <c r="H258" s="65" t="s">
        <v>226</v>
      </c>
      <c r="I258" s="109"/>
      <c r="Y258"/>
      <c r="Z258"/>
      <c r="AA258"/>
      <c r="AB258"/>
    </row>
    <row r="259" spans="1:28" ht="15">
      <c r="A259" s="2" t="s">
        <v>1331</v>
      </c>
      <c r="B259" s="2" t="s">
        <v>1332</v>
      </c>
      <c r="C259" s="2" t="s">
        <v>1333</v>
      </c>
      <c r="D259" s="2" t="s">
        <v>1334</v>
      </c>
      <c r="G259" s="113" t="s">
        <v>226</v>
      </c>
      <c r="H259" s="65"/>
      <c r="I259" s="109"/>
      <c r="Y259"/>
      <c r="Z259"/>
      <c r="AA259"/>
      <c r="AB259"/>
    </row>
    <row r="260" spans="1:28" ht="15">
      <c r="A260" s="2" t="s">
        <v>2494</v>
      </c>
      <c r="B260" s="2" t="s">
        <v>686</v>
      </c>
      <c r="C260" s="2" t="s">
        <v>2495</v>
      </c>
      <c r="D260" s="2" t="s">
        <v>2496</v>
      </c>
      <c r="G260" s="113"/>
      <c r="H260" s="65"/>
      <c r="I260" s="109"/>
      <c r="M260" s="21" t="s">
        <v>226</v>
      </c>
      <c r="Y260"/>
      <c r="Z260"/>
      <c r="AA260"/>
      <c r="AB260"/>
    </row>
    <row r="261" spans="1:28" ht="15">
      <c r="A261" s="63" t="s">
        <v>769</v>
      </c>
      <c r="B261" s="63" t="s">
        <v>770</v>
      </c>
      <c r="C261" s="63" t="s">
        <v>771</v>
      </c>
      <c r="D261" s="63" t="s">
        <v>772</v>
      </c>
      <c r="E261" s="21" t="s">
        <v>226</v>
      </c>
      <c r="G261" s="113"/>
      <c r="H261" s="65"/>
      <c r="I261" s="109"/>
      <c r="Y261"/>
      <c r="Z261"/>
      <c r="AA261"/>
      <c r="AB261"/>
    </row>
    <row r="262" spans="1:28" ht="21">
      <c r="A262" s="3" t="s">
        <v>4415</v>
      </c>
      <c r="B262" s="3" t="s">
        <v>4416</v>
      </c>
      <c r="C262" s="3" t="s">
        <v>4417</v>
      </c>
      <c r="D262" s="3" t="s">
        <v>4418</v>
      </c>
      <c r="G262" s="113"/>
      <c r="H262" s="20" t="s">
        <v>226</v>
      </c>
      <c r="I262" s="109"/>
      <c r="Y262"/>
      <c r="Z262"/>
      <c r="AA262"/>
      <c r="AB262"/>
    </row>
    <row r="263" spans="1:28" ht="21">
      <c r="A263" s="2" t="s">
        <v>1335</v>
      </c>
      <c r="B263" s="2" t="s">
        <v>1336</v>
      </c>
      <c r="C263" s="2" t="s">
        <v>1337</v>
      </c>
      <c r="D263" s="2" t="s">
        <v>1338</v>
      </c>
      <c r="G263" s="113" t="s">
        <v>226</v>
      </c>
      <c r="H263" s="65" t="s">
        <v>226</v>
      </c>
      <c r="I263" s="109"/>
      <c r="R263" s="19" t="s">
        <v>226</v>
      </c>
      <c r="W263" s="19" t="s">
        <v>226</v>
      </c>
      <c r="Y263"/>
      <c r="Z263"/>
      <c r="AA263"/>
      <c r="AB263"/>
    </row>
    <row r="264" spans="1:28" ht="21">
      <c r="A264" s="2" t="s">
        <v>1601</v>
      </c>
      <c r="B264" s="2" t="s">
        <v>335</v>
      </c>
      <c r="C264" s="2" t="s">
        <v>1602</v>
      </c>
      <c r="D264" s="2" t="s">
        <v>1603</v>
      </c>
      <c r="G264" s="113"/>
      <c r="H264" s="65"/>
      <c r="I264" s="109" t="s">
        <v>226</v>
      </c>
      <c r="R264" s="19" t="s">
        <v>226</v>
      </c>
      <c r="U264" s="19" t="s">
        <v>226</v>
      </c>
      <c r="W264" s="19" t="s">
        <v>226</v>
      </c>
      <c r="Y264"/>
      <c r="Z264"/>
      <c r="AA264"/>
      <c r="AB264"/>
    </row>
    <row r="265" spans="1:28" ht="15">
      <c r="A265" s="2" t="s">
        <v>2341</v>
      </c>
      <c r="B265" s="2" t="s">
        <v>2342</v>
      </c>
      <c r="C265" s="2" t="s">
        <v>2343</v>
      </c>
      <c r="D265" s="2" t="s">
        <v>2344</v>
      </c>
      <c r="G265" s="113"/>
      <c r="H265" s="65"/>
      <c r="I265" s="109"/>
      <c r="L265" s="19" t="s">
        <v>226</v>
      </c>
      <c r="V265" s="36" t="s">
        <v>226</v>
      </c>
      <c r="W265" s="36"/>
      <c r="X265" s="20"/>
      <c r="Y265"/>
      <c r="Z265"/>
      <c r="AA265"/>
      <c r="AB265"/>
    </row>
    <row r="266" spans="1:28" ht="15">
      <c r="A266" s="3" t="s">
        <v>4419</v>
      </c>
      <c r="B266" s="3" t="s">
        <v>4420</v>
      </c>
      <c r="C266" s="3" t="s">
        <v>4421</v>
      </c>
      <c r="D266" s="3" t="s">
        <v>4422</v>
      </c>
      <c r="G266" s="113"/>
      <c r="H266" s="20" t="s">
        <v>226</v>
      </c>
      <c r="I266" s="109"/>
      <c r="Y266"/>
      <c r="Z266"/>
      <c r="AA266"/>
      <c r="AB266"/>
    </row>
    <row r="267" spans="1:28" ht="15">
      <c r="A267" s="9" t="s">
        <v>2973</v>
      </c>
      <c r="B267" s="9" t="s">
        <v>2854</v>
      </c>
      <c r="C267" s="9" t="s">
        <v>2890</v>
      </c>
      <c r="D267" s="9" t="s">
        <v>3112</v>
      </c>
      <c r="G267" s="113"/>
      <c r="H267" s="65"/>
      <c r="I267" s="109"/>
      <c r="S267" s="21" t="s">
        <v>226</v>
      </c>
      <c r="W267" s="19" t="s">
        <v>226</v>
      </c>
      <c r="Y267"/>
      <c r="Z267"/>
      <c r="AA267"/>
      <c r="AB267"/>
    </row>
    <row r="268" spans="1:28" ht="15">
      <c r="A268" s="9" t="s">
        <v>3037</v>
      </c>
      <c r="B268" s="9" t="s">
        <v>2853</v>
      </c>
      <c r="C268" s="9" t="s">
        <v>2954</v>
      </c>
      <c r="D268" s="9" t="s">
        <v>3113</v>
      </c>
      <c r="G268" s="113"/>
      <c r="H268" s="65"/>
      <c r="I268" s="109"/>
      <c r="S268" s="21" t="s">
        <v>226</v>
      </c>
      <c r="W268" s="19" t="s">
        <v>226</v>
      </c>
      <c r="Y268"/>
      <c r="Z268"/>
      <c r="AA268"/>
      <c r="AB268"/>
    </row>
    <row r="269" spans="1:28" ht="15">
      <c r="A269" s="11" t="s">
        <v>3033</v>
      </c>
      <c r="B269" s="11" t="s">
        <v>2855</v>
      </c>
      <c r="C269" s="11" t="s">
        <v>2950</v>
      </c>
      <c r="D269" s="11" t="s">
        <v>3087</v>
      </c>
      <c r="G269" s="113"/>
      <c r="H269" s="65"/>
      <c r="I269" s="109"/>
      <c r="R269" s="19" t="s">
        <v>226</v>
      </c>
      <c r="S269" s="21" t="s">
        <v>226</v>
      </c>
      <c r="U269" s="19" t="s">
        <v>226</v>
      </c>
      <c r="W269" s="19" t="s">
        <v>226</v>
      </c>
      <c r="Y269"/>
      <c r="Z269"/>
      <c r="AA269"/>
      <c r="AB269"/>
    </row>
    <row r="270" spans="1:28" ht="15">
      <c r="A270" s="2" t="s">
        <v>2345</v>
      </c>
      <c r="B270" s="2" t="s">
        <v>2346</v>
      </c>
      <c r="C270" s="2" t="s">
        <v>2347</v>
      </c>
      <c r="D270" s="2" t="s">
        <v>2348</v>
      </c>
      <c r="G270" s="113"/>
      <c r="H270" s="65"/>
      <c r="I270" s="109"/>
      <c r="L270" s="19" t="s">
        <v>226</v>
      </c>
      <c r="R270" s="19" t="s">
        <v>226</v>
      </c>
      <c r="Y270"/>
      <c r="Z270"/>
      <c r="AA270"/>
      <c r="AB270"/>
    </row>
    <row r="271" spans="1:28" ht="15">
      <c r="A271" s="9" t="s">
        <v>3976</v>
      </c>
      <c r="B271" s="9" t="s">
        <v>3977</v>
      </c>
      <c r="C271" s="9" t="s">
        <v>3978</v>
      </c>
      <c r="D271" s="9" t="s">
        <v>3979</v>
      </c>
      <c r="G271" s="113"/>
      <c r="H271" s="65"/>
      <c r="I271" s="109"/>
      <c r="W271" s="19" t="s">
        <v>226</v>
      </c>
      <c r="Y271"/>
      <c r="Z271"/>
      <c r="AA271"/>
      <c r="AB271"/>
    </row>
    <row r="272" spans="1:28" ht="15">
      <c r="A272" s="3" t="s">
        <v>4423</v>
      </c>
      <c r="B272" s="3" t="s">
        <v>4424</v>
      </c>
      <c r="C272" s="3" t="s">
        <v>4425</v>
      </c>
      <c r="D272" s="3" t="s">
        <v>4426</v>
      </c>
      <c r="G272" s="113"/>
      <c r="H272" s="20" t="s">
        <v>226</v>
      </c>
      <c r="I272" s="109"/>
      <c r="Y272"/>
      <c r="Z272"/>
      <c r="AA272"/>
      <c r="AB272"/>
    </row>
    <row r="273" spans="1:28" ht="15">
      <c r="A273" s="9" t="s">
        <v>4055</v>
      </c>
      <c r="B273" s="9" t="s">
        <v>4054</v>
      </c>
      <c r="C273" s="9" t="s">
        <v>4056</v>
      </c>
      <c r="D273" s="9" t="s">
        <v>4053</v>
      </c>
      <c r="G273" s="113"/>
      <c r="H273" s="65"/>
      <c r="I273" s="109"/>
      <c r="W273" s="19" t="s">
        <v>226</v>
      </c>
      <c r="Y273"/>
      <c r="Z273"/>
      <c r="AA273"/>
      <c r="AB273"/>
    </row>
    <row r="274" spans="1:28" ht="15">
      <c r="A274" s="9" t="s">
        <v>3980</v>
      </c>
      <c r="B274" s="9" t="s">
        <v>3981</v>
      </c>
      <c r="C274" s="9" t="s">
        <v>3982</v>
      </c>
      <c r="D274" s="9" t="s">
        <v>3983</v>
      </c>
      <c r="G274" s="113"/>
      <c r="H274" s="65"/>
      <c r="I274" s="109"/>
      <c r="W274" s="19" t="s">
        <v>226</v>
      </c>
      <c r="Y274"/>
      <c r="Z274"/>
      <c r="AA274"/>
      <c r="AB274"/>
    </row>
    <row r="275" spans="1:28" ht="15">
      <c r="A275" s="2" t="s">
        <v>2972</v>
      </c>
      <c r="B275" s="2" t="s">
        <v>1281</v>
      </c>
      <c r="C275" s="2" t="s">
        <v>2889</v>
      </c>
      <c r="D275" s="2" t="s">
        <v>3063</v>
      </c>
      <c r="G275" s="113"/>
      <c r="H275" s="65"/>
      <c r="I275" s="109"/>
      <c r="P275" s="21" t="s">
        <v>226</v>
      </c>
      <c r="Y275"/>
      <c r="Z275"/>
      <c r="AA275"/>
      <c r="AB275"/>
    </row>
    <row r="276" spans="1:28" ht="15">
      <c r="A276" s="9" t="s">
        <v>2999</v>
      </c>
      <c r="B276" s="9" t="s">
        <v>1293</v>
      </c>
      <c r="C276" s="9" t="s">
        <v>2916</v>
      </c>
      <c r="D276" s="9" t="s">
        <v>3114</v>
      </c>
      <c r="G276" s="113"/>
      <c r="H276" s="65" t="s">
        <v>226</v>
      </c>
      <c r="I276" s="109"/>
      <c r="S276" s="21" t="s">
        <v>226</v>
      </c>
      <c r="Y276"/>
      <c r="Z276"/>
      <c r="AA276"/>
      <c r="AB276"/>
    </row>
    <row r="277" spans="1:28" ht="15">
      <c r="A277" s="9" t="s">
        <v>2964</v>
      </c>
      <c r="B277" s="9" t="s">
        <v>2858</v>
      </c>
      <c r="C277" s="9" t="s">
        <v>2881</v>
      </c>
      <c r="D277" s="9" t="s">
        <v>3115</v>
      </c>
      <c r="G277" s="113"/>
      <c r="H277" s="65" t="s">
        <v>226</v>
      </c>
      <c r="I277" s="109"/>
      <c r="S277" s="21" t="s">
        <v>226</v>
      </c>
      <c r="U277" s="19" t="s">
        <v>226</v>
      </c>
      <c r="V277" s="19" t="s">
        <v>226</v>
      </c>
      <c r="Y277"/>
      <c r="Z277"/>
      <c r="AA277"/>
      <c r="AB277"/>
    </row>
    <row r="278" spans="1:28" ht="15">
      <c r="A278" s="2" t="s">
        <v>336</v>
      </c>
      <c r="B278" s="2" t="s">
        <v>337</v>
      </c>
      <c r="C278" s="2" t="s">
        <v>338</v>
      </c>
      <c r="D278" s="2" t="s">
        <v>339</v>
      </c>
      <c r="E278" s="21" t="s">
        <v>226</v>
      </c>
      <c r="G278" s="30"/>
      <c r="H278" s="2"/>
      <c r="I278" s="61" t="s">
        <v>226</v>
      </c>
      <c r="J278" s="19" t="s">
        <v>226</v>
      </c>
      <c r="Q278" s="19" t="s">
        <v>226</v>
      </c>
      <c r="S278" s="21" t="s">
        <v>226</v>
      </c>
      <c r="U278" s="19" t="s">
        <v>226</v>
      </c>
      <c r="W278" s="19" t="s">
        <v>226</v>
      </c>
      <c r="Y278"/>
      <c r="Z278"/>
      <c r="AA278"/>
      <c r="AB278"/>
    </row>
    <row r="279" spans="1:28" ht="15">
      <c r="A279" s="2" t="s">
        <v>340</v>
      </c>
      <c r="B279" s="2" t="s">
        <v>341</v>
      </c>
      <c r="C279" s="2" t="s">
        <v>342</v>
      </c>
      <c r="D279" s="2" t="s">
        <v>343</v>
      </c>
      <c r="E279" s="21" t="s">
        <v>226</v>
      </c>
      <c r="G279" s="30"/>
      <c r="H279" s="2" t="s">
        <v>226</v>
      </c>
      <c r="I279" s="61" t="s">
        <v>226</v>
      </c>
      <c r="J279" s="19" t="s">
        <v>226</v>
      </c>
      <c r="N279" s="21" t="s">
        <v>226</v>
      </c>
      <c r="O279" s="6" t="s">
        <v>226</v>
      </c>
      <c r="P279" s="21" t="s">
        <v>226</v>
      </c>
      <c r="Q279" s="19" t="s">
        <v>226</v>
      </c>
      <c r="R279" s="19" t="s">
        <v>226</v>
      </c>
      <c r="S279" s="21" t="s">
        <v>226</v>
      </c>
      <c r="T279" s="6" t="s">
        <v>226</v>
      </c>
      <c r="V279" s="19" t="s">
        <v>226</v>
      </c>
      <c r="W279" s="19" t="s">
        <v>226</v>
      </c>
      <c r="Y279"/>
      <c r="Z279"/>
      <c r="AA279"/>
      <c r="AB279"/>
    </row>
    <row r="280" spans="1:28" ht="15">
      <c r="A280" s="2" t="s">
        <v>344</v>
      </c>
      <c r="B280" s="2" t="s">
        <v>345</v>
      </c>
      <c r="C280" s="2" t="s">
        <v>346</v>
      </c>
      <c r="D280" s="2" t="s">
        <v>347</v>
      </c>
      <c r="E280" s="21" t="s">
        <v>226</v>
      </c>
      <c r="G280" s="30"/>
      <c r="H280" s="2" t="s">
        <v>226</v>
      </c>
      <c r="I280" s="61" t="s">
        <v>226</v>
      </c>
      <c r="J280" s="19" t="s">
        <v>226</v>
      </c>
      <c r="L280" s="19" t="s">
        <v>226</v>
      </c>
      <c r="S280" s="21" t="s">
        <v>226</v>
      </c>
      <c r="T280" s="6" t="s">
        <v>226</v>
      </c>
      <c r="W280" s="19" t="s">
        <v>226</v>
      </c>
      <c r="Y280"/>
      <c r="Z280"/>
      <c r="AA280"/>
      <c r="AB280"/>
    </row>
    <row r="281" spans="1:28" ht="15">
      <c r="A281" s="2" t="s">
        <v>3031</v>
      </c>
      <c r="B281" s="2" t="s">
        <v>2852</v>
      </c>
      <c r="C281" s="2" t="s">
        <v>2948</v>
      </c>
      <c r="D281" s="2" t="s">
        <v>3075</v>
      </c>
      <c r="G281" s="113"/>
      <c r="H281" s="65"/>
      <c r="I281" s="109"/>
      <c r="Q281" s="19" t="s">
        <v>226</v>
      </c>
      <c r="R281" s="19" t="s">
        <v>226</v>
      </c>
      <c r="S281" s="21" t="s">
        <v>226</v>
      </c>
      <c r="T281" s="6" t="s">
        <v>226</v>
      </c>
      <c r="W281" s="19" t="s">
        <v>226</v>
      </c>
      <c r="Y281"/>
      <c r="Z281"/>
      <c r="AA281"/>
      <c r="AB281"/>
    </row>
    <row r="282" spans="1:28" ht="15">
      <c r="A282" s="2" t="s">
        <v>348</v>
      </c>
      <c r="B282" s="2" t="s">
        <v>349</v>
      </c>
      <c r="C282" s="2" t="s">
        <v>350</v>
      </c>
      <c r="D282" s="2" t="s">
        <v>351</v>
      </c>
      <c r="E282" s="21" t="s">
        <v>226</v>
      </c>
      <c r="G282" s="30"/>
      <c r="H282" s="2" t="s">
        <v>226</v>
      </c>
      <c r="I282" s="61" t="s">
        <v>226</v>
      </c>
      <c r="J282" s="19" t="s">
        <v>226</v>
      </c>
      <c r="K282" s="19" t="s">
        <v>226</v>
      </c>
      <c r="L282" s="19" t="s">
        <v>226</v>
      </c>
      <c r="M282" s="21" t="s">
        <v>226</v>
      </c>
      <c r="N282" s="21" t="s">
        <v>226</v>
      </c>
      <c r="O282" s="6" t="s">
        <v>226</v>
      </c>
      <c r="Q282" s="19" t="s">
        <v>226</v>
      </c>
      <c r="R282" s="19" t="s">
        <v>226</v>
      </c>
      <c r="S282" s="21" t="s">
        <v>226</v>
      </c>
      <c r="T282" s="6" t="s">
        <v>226</v>
      </c>
      <c r="U282" s="19" t="s">
        <v>226</v>
      </c>
      <c r="V282" s="19" t="s">
        <v>226</v>
      </c>
      <c r="W282" s="19" t="s">
        <v>226</v>
      </c>
      <c r="Y282"/>
      <c r="Z282"/>
      <c r="AA282"/>
      <c r="AB282"/>
    </row>
    <row r="283" spans="1:28" ht="15">
      <c r="A283" s="2" t="s">
        <v>586</v>
      </c>
      <c r="B283" s="2" t="s">
        <v>587</v>
      </c>
      <c r="C283" s="2" t="s">
        <v>588</v>
      </c>
      <c r="D283" s="2" t="s">
        <v>589</v>
      </c>
      <c r="E283" s="21" t="s">
        <v>226</v>
      </c>
      <c r="G283" s="30"/>
      <c r="H283" s="2" t="s">
        <v>226</v>
      </c>
      <c r="I283" s="19" t="s">
        <v>226</v>
      </c>
      <c r="K283" s="19" t="s">
        <v>226</v>
      </c>
      <c r="M283" s="21" t="s">
        <v>226</v>
      </c>
      <c r="Q283" s="19" t="s">
        <v>226</v>
      </c>
      <c r="R283" s="19" t="s">
        <v>226</v>
      </c>
      <c r="S283" s="21" t="s">
        <v>226</v>
      </c>
      <c r="T283" s="6" t="s">
        <v>226</v>
      </c>
      <c r="U283" s="19" t="s">
        <v>226</v>
      </c>
      <c r="V283" s="19" t="s">
        <v>226</v>
      </c>
      <c r="W283" s="19" t="s">
        <v>226</v>
      </c>
      <c r="Y283"/>
      <c r="Z283"/>
      <c r="AA283"/>
      <c r="AB283"/>
    </row>
    <row r="284" spans="1:28" ht="15">
      <c r="A284" s="2" t="s">
        <v>2234</v>
      </c>
      <c r="B284" s="2" t="s">
        <v>632</v>
      </c>
      <c r="C284" s="2" t="s">
        <v>2235</v>
      </c>
      <c r="D284" s="2" t="s">
        <v>2236</v>
      </c>
      <c r="G284" s="113"/>
      <c r="H284" s="65"/>
      <c r="I284" s="109"/>
      <c r="K284" s="19" t="s">
        <v>226</v>
      </c>
      <c r="M284" s="21" t="s">
        <v>226</v>
      </c>
      <c r="Y284"/>
      <c r="Z284"/>
      <c r="AA284"/>
      <c r="AB284"/>
    </row>
    <row r="285" spans="1:28" ht="15">
      <c r="A285" s="2" t="s">
        <v>2985</v>
      </c>
      <c r="B285" s="2" t="s">
        <v>1282</v>
      </c>
      <c r="C285" s="2" t="s">
        <v>2902</v>
      </c>
      <c r="D285" s="2" t="s">
        <v>3064</v>
      </c>
      <c r="G285" s="113"/>
      <c r="H285" s="65"/>
      <c r="I285" s="109"/>
      <c r="P285" s="21" t="s">
        <v>226</v>
      </c>
      <c r="Y285"/>
      <c r="Z285"/>
      <c r="AA285"/>
      <c r="AB285"/>
    </row>
    <row r="286" spans="1:28" ht="15">
      <c r="A286" s="9" t="s">
        <v>3984</v>
      </c>
      <c r="B286" s="9" t="s">
        <v>3985</v>
      </c>
      <c r="C286" s="9" t="s">
        <v>3986</v>
      </c>
      <c r="D286" s="9" t="s">
        <v>3987</v>
      </c>
      <c r="G286" s="113"/>
      <c r="H286" s="65" t="s">
        <v>226</v>
      </c>
      <c r="I286" s="109"/>
      <c r="W286" s="19" t="s">
        <v>226</v>
      </c>
      <c r="Y286"/>
      <c r="Z286"/>
      <c r="AA286"/>
      <c r="AB286"/>
    </row>
    <row r="287" spans="1:28" ht="15">
      <c r="A287" s="2" t="s">
        <v>2237</v>
      </c>
      <c r="B287" s="2" t="s">
        <v>633</v>
      </c>
      <c r="C287" s="2" t="s">
        <v>2238</v>
      </c>
      <c r="D287" s="2" t="s">
        <v>2239</v>
      </c>
      <c r="G287" s="113"/>
      <c r="H287" s="65"/>
      <c r="I287" s="109"/>
      <c r="K287" s="19" t="s">
        <v>226</v>
      </c>
      <c r="Q287" s="19" t="s">
        <v>226</v>
      </c>
      <c r="Y287"/>
      <c r="Z287"/>
      <c r="AA287"/>
      <c r="AB287"/>
    </row>
    <row r="288" spans="1:28" ht="15">
      <c r="A288" s="11" t="s">
        <v>3026</v>
      </c>
      <c r="B288" s="11" t="s">
        <v>2859</v>
      </c>
      <c r="C288" s="11" t="s">
        <v>2943</v>
      </c>
      <c r="D288" s="11" t="s">
        <v>3088</v>
      </c>
      <c r="G288" s="113"/>
      <c r="H288" s="65"/>
      <c r="I288" s="109"/>
      <c r="R288" s="19" t="s">
        <v>226</v>
      </c>
      <c r="Y288"/>
      <c r="Z288"/>
      <c r="AA288"/>
      <c r="AB288"/>
    </row>
    <row r="289" spans="1:28" ht="15">
      <c r="A289" s="2" t="s">
        <v>2240</v>
      </c>
      <c r="B289" s="2" t="s">
        <v>634</v>
      </c>
      <c r="C289" s="2" t="s">
        <v>2241</v>
      </c>
      <c r="D289" s="2" t="s">
        <v>2242</v>
      </c>
      <c r="G289" s="113"/>
      <c r="H289" s="65"/>
      <c r="I289" s="109"/>
      <c r="K289" s="19" t="s">
        <v>226</v>
      </c>
      <c r="Y289"/>
      <c r="Z289"/>
      <c r="AA289"/>
      <c r="AB289"/>
    </row>
    <row r="290" spans="1:28" ht="15">
      <c r="A290" s="2" t="s">
        <v>3001</v>
      </c>
      <c r="B290" s="2" t="s">
        <v>1283</v>
      </c>
      <c r="C290" s="2" t="s">
        <v>2918</v>
      </c>
      <c r="D290" s="2" t="s">
        <v>3065</v>
      </c>
      <c r="G290" s="113"/>
      <c r="H290" s="65"/>
      <c r="I290" s="109"/>
      <c r="P290" s="21" t="s">
        <v>226</v>
      </c>
      <c r="W290" s="19" t="s">
        <v>226</v>
      </c>
      <c r="Y290"/>
      <c r="Z290"/>
      <c r="AA290"/>
      <c r="AB290"/>
    </row>
    <row r="291" spans="1:28" ht="15">
      <c r="A291" s="63" t="s">
        <v>773</v>
      </c>
      <c r="B291" s="63" t="s">
        <v>774</v>
      </c>
      <c r="C291" s="63" t="s">
        <v>775</v>
      </c>
      <c r="D291" s="63" t="s">
        <v>776</v>
      </c>
      <c r="E291" s="21" t="s">
        <v>226</v>
      </c>
      <c r="G291" s="30"/>
      <c r="H291" s="2"/>
      <c r="I291" s="61"/>
      <c r="Y291"/>
      <c r="Z291"/>
      <c r="AA291"/>
      <c r="AB291"/>
    </row>
    <row r="292" spans="1:28" ht="15">
      <c r="A292" s="2" t="s">
        <v>2983</v>
      </c>
      <c r="B292" s="2" t="s">
        <v>1284</v>
      </c>
      <c r="C292" s="2" t="s">
        <v>2900</v>
      </c>
      <c r="D292" s="2" t="s">
        <v>3066</v>
      </c>
      <c r="G292" s="113"/>
      <c r="H292" s="65"/>
      <c r="I292" s="109"/>
      <c r="P292" s="21" t="s">
        <v>226</v>
      </c>
      <c r="Y292"/>
      <c r="Z292"/>
      <c r="AA292"/>
      <c r="AB292"/>
    </row>
    <row r="293" spans="1:28" ht="15">
      <c r="A293" s="2" t="s">
        <v>2982</v>
      </c>
      <c r="B293" s="2" t="s">
        <v>1285</v>
      </c>
      <c r="C293" s="2" t="s">
        <v>2899</v>
      </c>
      <c r="D293" s="2" t="s">
        <v>3067</v>
      </c>
      <c r="G293" s="113"/>
      <c r="H293" s="65"/>
      <c r="I293" s="109"/>
      <c r="P293" s="21" t="s">
        <v>226</v>
      </c>
      <c r="Q293" s="19" t="s">
        <v>226</v>
      </c>
      <c r="W293" s="19" t="s">
        <v>226</v>
      </c>
      <c r="Y293"/>
      <c r="Z293"/>
      <c r="AA293"/>
      <c r="AB293"/>
    </row>
    <row r="294" spans="1:28" ht="15">
      <c r="A294" s="2" t="s">
        <v>2644</v>
      </c>
      <c r="B294" s="2" t="s">
        <v>2645</v>
      </c>
      <c r="C294" s="2" t="s">
        <v>2646</v>
      </c>
      <c r="D294" s="2" t="s">
        <v>2647</v>
      </c>
      <c r="G294" s="113"/>
      <c r="H294" s="65"/>
      <c r="I294" s="109"/>
      <c r="N294" s="21" t="s">
        <v>226</v>
      </c>
      <c r="Y294"/>
      <c r="Z294"/>
      <c r="AA294"/>
      <c r="AB294"/>
    </row>
    <row r="295" spans="1:28" ht="15">
      <c r="A295" s="9" t="s">
        <v>3988</v>
      </c>
      <c r="B295" s="9" t="s">
        <v>3989</v>
      </c>
      <c r="C295" s="9" t="s">
        <v>3990</v>
      </c>
      <c r="D295" s="9" t="s">
        <v>3991</v>
      </c>
      <c r="G295" s="113"/>
      <c r="H295" s="65"/>
      <c r="I295" s="109"/>
      <c r="W295" s="19" t="s">
        <v>226</v>
      </c>
      <c r="Y295"/>
      <c r="Z295"/>
      <c r="AA295"/>
      <c r="AB295"/>
    </row>
    <row r="296" spans="1:28" ht="15">
      <c r="A296" s="3" t="s">
        <v>4427</v>
      </c>
      <c r="B296" s="3" t="s">
        <v>4428</v>
      </c>
      <c r="C296" s="3" t="s">
        <v>4429</v>
      </c>
      <c r="D296" s="3" t="s">
        <v>4430</v>
      </c>
      <c r="G296" s="113"/>
      <c r="H296" s="20" t="s">
        <v>226</v>
      </c>
      <c r="I296" s="109"/>
      <c r="Y296"/>
      <c r="Z296"/>
      <c r="AA296"/>
      <c r="AB296"/>
    </row>
    <row r="297" spans="1:28" ht="15">
      <c r="A297" s="3" t="s">
        <v>4431</v>
      </c>
      <c r="B297" s="3" t="s">
        <v>4432</v>
      </c>
      <c r="C297" s="3" t="s">
        <v>4433</v>
      </c>
      <c r="D297" s="3" t="s">
        <v>4434</v>
      </c>
      <c r="G297" s="113"/>
      <c r="H297" s="20" t="s">
        <v>226</v>
      </c>
      <c r="I297" s="109"/>
      <c r="Y297"/>
      <c r="Z297"/>
      <c r="AA297"/>
      <c r="AB297"/>
    </row>
    <row r="298" spans="1:28" ht="15">
      <c r="A298" s="2" t="s">
        <v>1339</v>
      </c>
      <c r="B298" s="2" t="s">
        <v>1340</v>
      </c>
      <c r="C298" s="2" t="s">
        <v>1341</v>
      </c>
      <c r="D298" s="2" t="s">
        <v>1342</v>
      </c>
      <c r="G298" s="113" t="s">
        <v>226</v>
      </c>
      <c r="H298" s="65"/>
      <c r="I298" s="109"/>
      <c r="Y298"/>
      <c r="Z298"/>
      <c r="AA298"/>
      <c r="AB298"/>
    </row>
    <row r="299" spans="1:28" ht="15">
      <c r="A299" s="3" t="s">
        <v>4435</v>
      </c>
      <c r="B299" s="3" t="s">
        <v>4436</v>
      </c>
      <c r="C299" s="3" t="s">
        <v>4437</v>
      </c>
      <c r="D299" s="3" t="s">
        <v>4438</v>
      </c>
      <c r="G299" s="113"/>
      <c r="H299" s="20" t="s">
        <v>226</v>
      </c>
      <c r="I299" s="109"/>
      <c r="Y299"/>
      <c r="Z299"/>
      <c r="AA299"/>
      <c r="AB299"/>
    </row>
    <row r="300" spans="1:28" ht="15">
      <c r="A300" s="2" t="s">
        <v>1604</v>
      </c>
      <c r="B300" s="2" t="s">
        <v>352</v>
      </c>
      <c r="C300" s="2" t="s">
        <v>1605</v>
      </c>
      <c r="D300" s="2" t="s">
        <v>1606</v>
      </c>
      <c r="G300" s="113"/>
      <c r="H300" s="65"/>
      <c r="I300" s="109" t="s">
        <v>226</v>
      </c>
      <c r="O300" s="6" t="s">
        <v>226</v>
      </c>
      <c r="W300" s="19" t="s">
        <v>226</v>
      </c>
      <c r="Y300"/>
      <c r="Z300"/>
      <c r="AA300"/>
      <c r="AB300"/>
    </row>
    <row r="301" spans="1:28" ht="15">
      <c r="A301" s="18" t="s">
        <v>2770</v>
      </c>
      <c r="B301" s="18" t="s">
        <v>353</v>
      </c>
      <c r="C301" s="18" t="s">
        <v>2771</v>
      </c>
      <c r="D301" s="18" t="s">
        <v>354</v>
      </c>
      <c r="E301" s="22" t="s">
        <v>226</v>
      </c>
      <c r="G301" s="30"/>
      <c r="H301" s="2"/>
      <c r="I301" s="61" t="s">
        <v>226</v>
      </c>
      <c r="J301" s="19" t="s">
        <v>226</v>
      </c>
      <c r="K301" s="19" t="s">
        <v>226</v>
      </c>
      <c r="L301" s="19" t="s">
        <v>226</v>
      </c>
      <c r="M301" s="21" t="s">
        <v>226</v>
      </c>
      <c r="N301" s="21" t="s">
        <v>226</v>
      </c>
      <c r="O301" s="6" t="s">
        <v>226</v>
      </c>
      <c r="Q301" s="19" t="s">
        <v>226</v>
      </c>
      <c r="R301" s="19" t="s">
        <v>226</v>
      </c>
      <c r="S301" s="21" t="s">
        <v>226</v>
      </c>
      <c r="T301" s="6" t="s">
        <v>226</v>
      </c>
      <c r="U301" s="19" t="s">
        <v>226</v>
      </c>
      <c r="V301" s="19" t="s">
        <v>226</v>
      </c>
      <c r="W301" s="19" t="s">
        <v>226</v>
      </c>
      <c r="Y301"/>
      <c r="Z301"/>
      <c r="AA301"/>
      <c r="AB301"/>
    </row>
    <row r="302" spans="1:28" ht="15">
      <c r="A302" s="2" t="s">
        <v>1607</v>
      </c>
      <c r="B302" s="2" t="s">
        <v>355</v>
      </c>
      <c r="C302" s="2" t="s">
        <v>1608</v>
      </c>
      <c r="D302" s="2" t="s">
        <v>1609</v>
      </c>
      <c r="G302" s="113"/>
      <c r="H302" s="65"/>
      <c r="I302" s="109" t="s">
        <v>226</v>
      </c>
      <c r="J302" s="19" t="s">
        <v>226</v>
      </c>
      <c r="N302" s="21" t="s">
        <v>226</v>
      </c>
      <c r="R302" s="19" t="s">
        <v>226</v>
      </c>
      <c r="S302" s="21" t="s">
        <v>226</v>
      </c>
      <c r="W302" s="19" t="s">
        <v>226</v>
      </c>
      <c r="Y302"/>
      <c r="Z302"/>
      <c r="AA302"/>
      <c r="AB302"/>
    </row>
    <row r="303" spans="1:28" ht="15">
      <c r="A303" s="2" t="s">
        <v>1610</v>
      </c>
      <c r="B303" s="2" t="s">
        <v>356</v>
      </c>
      <c r="C303" s="2" t="s">
        <v>1611</v>
      </c>
      <c r="D303" s="2" t="s">
        <v>1612</v>
      </c>
      <c r="G303" s="113"/>
      <c r="H303" s="65"/>
      <c r="I303" s="109" t="s">
        <v>226</v>
      </c>
      <c r="Y303"/>
      <c r="Z303"/>
      <c r="AA303"/>
      <c r="AB303"/>
    </row>
    <row r="304" spans="1:28" ht="15">
      <c r="A304" s="2" t="s">
        <v>357</v>
      </c>
      <c r="B304" s="2" t="s">
        <v>358</v>
      </c>
      <c r="C304" s="2" t="s">
        <v>359</v>
      </c>
      <c r="D304" s="2" t="s">
        <v>360</v>
      </c>
      <c r="E304" s="21" t="s">
        <v>226</v>
      </c>
      <c r="G304" s="30"/>
      <c r="H304" s="2"/>
      <c r="I304" s="61" t="s">
        <v>226</v>
      </c>
      <c r="Y304"/>
      <c r="Z304"/>
      <c r="AA304"/>
      <c r="AB304"/>
    </row>
    <row r="305" spans="1:28" ht="15">
      <c r="A305" s="63" t="s">
        <v>777</v>
      </c>
      <c r="B305" s="63" t="s">
        <v>778</v>
      </c>
      <c r="C305" s="63" t="s">
        <v>779</v>
      </c>
      <c r="D305" s="63" t="s">
        <v>780</v>
      </c>
      <c r="E305" s="21" t="s">
        <v>226</v>
      </c>
      <c r="G305" s="30"/>
      <c r="H305" s="2"/>
      <c r="I305" s="61"/>
      <c r="N305" s="21" t="s">
        <v>226</v>
      </c>
      <c r="Y305"/>
      <c r="Z305"/>
      <c r="AA305"/>
      <c r="AB305"/>
    </row>
    <row r="306" spans="1:28" ht="15">
      <c r="A306" s="2" t="s">
        <v>2243</v>
      </c>
      <c r="B306" s="2" t="s">
        <v>635</v>
      </c>
      <c r="C306" s="2" t="s">
        <v>2244</v>
      </c>
      <c r="D306" s="2" t="s">
        <v>2245</v>
      </c>
      <c r="G306" s="113"/>
      <c r="H306" s="65"/>
      <c r="I306" s="109"/>
      <c r="K306" s="19" t="s">
        <v>226</v>
      </c>
      <c r="N306" s="21" t="s">
        <v>226</v>
      </c>
      <c r="T306" s="6" t="s">
        <v>226</v>
      </c>
      <c r="U306" s="19" t="s">
        <v>226</v>
      </c>
      <c r="V306" s="19" t="s">
        <v>226</v>
      </c>
      <c r="W306" s="19" t="s">
        <v>226</v>
      </c>
      <c r="Y306"/>
      <c r="Z306"/>
      <c r="AA306"/>
      <c r="AB306"/>
    </row>
    <row r="307" spans="1:28" ht="15">
      <c r="A307" s="2" t="s">
        <v>2497</v>
      </c>
      <c r="B307" s="2" t="s">
        <v>687</v>
      </c>
      <c r="C307" s="2" t="s">
        <v>2498</v>
      </c>
      <c r="D307" s="2" t="s">
        <v>2499</v>
      </c>
      <c r="G307" s="113"/>
      <c r="H307" s="65"/>
      <c r="I307" s="109"/>
      <c r="M307" s="21" t="s">
        <v>226</v>
      </c>
      <c r="S307" s="21" t="s">
        <v>226</v>
      </c>
      <c r="T307" s="6" t="s">
        <v>226</v>
      </c>
      <c r="U307" s="19" t="s">
        <v>226</v>
      </c>
      <c r="W307" s="19" t="s">
        <v>226</v>
      </c>
      <c r="Y307"/>
      <c r="Z307"/>
      <c r="AA307"/>
      <c r="AB307"/>
    </row>
    <row r="308" spans="1:28" ht="15">
      <c r="A308" s="2" t="s">
        <v>361</v>
      </c>
      <c r="B308" s="2" t="s">
        <v>362</v>
      </c>
      <c r="C308" s="2" t="s">
        <v>363</v>
      </c>
      <c r="D308" s="2" t="s">
        <v>364</v>
      </c>
      <c r="E308" s="21" t="s">
        <v>226</v>
      </c>
      <c r="G308" s="30"/>
      <c r="H308" s="2"/>
      <c r="I308" s="110" t="s">
        <v>226</v>
      </c>
      <c r="Q308" s="19" t="s">
        <v>226</v>
      </c>
      <c r="S308" s="21" t="s">
        <v>226</v>
      </c>
      <c r="U308" s="19" t="s">
        <v>226</v>
      </c>
      <c r="V308" s="19" t="s">
        <v>226</v>
      </c>
      <c r="W308" s="19" t="s">
        <v>226</v>
      </c>
      <c r="Y308"/>
      <c r="Z308"/>
      <c r="AA308"/>
      <c r="AB308"/>
    </row>
    <row r="309" spans="1:28" ht="15">
      <c r="A309" s="9" t="s">
        <v>3992</v>
      </c>
      <c r="B309" s="9" t="s">
        <v>3993</v>
      </c>
      <c r="C309" s="9" t="s">
        <v>3994</v>
      </c>
      <c r="D309" s="9" t="s">
        <v>3995</v>
      </c>
      <c r="G309" s="113"/>
      <c r="H309" s="65"/>
      <c r="I309" s="109"/>
      <c r="W309" s="19" t="s">
        <v>226</v>
      </c>
      <c r="Y309"/>
      <c r="Z309"/>
      <c r="AA309"/>
      <c r="AB309"/>
    </row>
    <row r="310" spans="1:28" ht="15">
      <c r="A310" s="2" t="s">
        <v>155</v>
      </c>
      <c r="B310" s="2" t="s">
        <v>89</v>
      </c>
      <c r="C310" s="2" t="s">
        <v>90</v>
      </c>
      <c r="D310" s="2" t="s">
        <v>91</v>
      </c>
      <c r="E310" s="21" t="s">
        <v>226</v>
      </c>
      <c r="F310" s="6" t="s">
        <v>226</v>
      </c>
      <c r="G310" s="30"/>
      <c r="H310" s="2" t="s">
        <v>226</v>
      </c>
      <c r="I310" s="61" t="s">
        <v>226</v>
      </c>
      <c r="K310" s="19" t="s">
        <v>226</v>
      </c>
      <c r="L310" s="19" t="s">
        <v>226</v>
      </c>
      <c r="M310" s="21" t="s">
        <v>226</v>
      </c>
      <c r="N310" s="21" t="s">
        <v>226</v>
      </c>
      <c r="Q310" s="19" t="s">
        <v>226</v>
      </c>
      <c r="S310" s="21" t="s">
        <v>226</v>
      </c>
      <c r="T310" s="6" t="s">
        <v>226</v>
      </c>
      <c r="U310" s="19" t="s">
        <v>226</v>
      </c>
      <c r="W310" s="19" t="s">
        <v>226</v>
      </c>
      <c r="Y310"/>
      <c r="Z310"/>
      <c r="AA310"/>
      <c r="AB310"/>
    </row>
    <row r="311" spans="1:28" ht="15">
      <c r="A311" s="3" t="s">
        <v>4439</v>
      </c>
      <c r="B311" s="3" t="s">
        <v>4440</v>
      </c>
      <c r="C311" s="3" t="s">
        <v>4441</v>
      </c>
      <c r="D311" s="3" t="s">
        <v>4442</v>
      </c>
      <c r="G311" s="113"/>
      <c r="H311" s="20" t="s">
        <v>226</v>
      </c>
      <c r="I311" s="109"/>
      <c r="Y311"/>
      <c r="Z311"/>
      <c r="AA311"/>
      <c r="AB311"/>
    </row>
    <row r="312" spans="1:28" ht="15">
      <c r="A312" s="3" t="s">
        <v>4443</v>
      </c>
      <c r="B312" s="3" t="s">
        <v>4444</v>
      </c>
      <c r="C312" s="3" t="s">
        <v>4445</v>
      </c>
      <c r="D312" s="3" t="s">
        <v>4446</v>
      </c>
      <c r="G312" s="113"/>
      <c r="H312" s="20" t="s">
        <v>226</v>
      </c>
      <c r="I312" s="109"/>
      <c r="Y312"/>
      <c r="Z312"/>
      <c r="AA312"/>
      <c r="AB312"/>
    </row>
    <row r="313" spans="1:28" ht="15">
      <c r="A313" s="2" t="s">
        <v>365</v>
      </c>
      <c r="B313" s="2" t="s">
        <v>366</v>
      </c>
      <c r="C313" s="2" t="s">
        <v>367</v>
      </c>
      <c r="D313" s="2" t="s">
        <v>368</v>
      </c>
      <c r="E313" s="21" t="s">
        <v>226</v>
      </c>
      <c r="G313" s="30"/>
      <c r="H313" s="2"/>
      <c r="I313" s="61" t="s">
        <v>226</v>
      </c>
      <c r="K313" s="19" t="s">
        <v>226</v>
      </c>
      <c r="L313" s="19" t="s">
        <v>226</v>
      </c>
      <c r="M313" s="21" t="s">
        <v>226</v>
      </c>
      <c r="Q313" s="19" t="s">
        <v>226</v>
      </c>
      <c r="R313" s="19" t="s">
        <v>226</v>
      </c>
      <c r="U313" s="19" t="s">
        <v>226</v>
      </c>
      <c r="W313" s="19" t="s">
        <v>226</v>
      </c>
      <c r="Y313"/>
      <c r="Z313"/>
      <c r="AA313"/>
      <c r="AB313"/>
    </row>
    <row r="314" spans="1:28" ht="15">
      <c r="A314" s="9" t="s">
        <v>3387</v>
      </c>
      <c r="B314" s="9" t="s">
        <v>3358</v>
      </c>
      <c r="C314" s="9" t="s">
        <v>3359</v>
      </c>
      <c r="D314" s="9" t="s">
        <v>3360</v>
      </c>
      <c r="G314" s="113"/>
      <c r="H314" s="65"/>
      <c r="I314" s="109"/>
      <c r="U314" s="19" t="s">
        <v>226</v>
      </c>
      <c r="Y314"/>
      <c r="Z314"/>
      <c r="AA314"/>
      <c r="AB314"/>
    </row>
    <row r="315" spans="1:28" ht="15">
      <c r="A315" s="3" t="s">
        <v>4447</v>
      </c>
      <c r="B315" s="3" t="s">
        <v>4448</v>
      </c>
      <c r="C315" s="3" t="s">
        <v>4449</v>
      </c>
      <c r="D315" s="3" t="s">
        <v>4450</v>
      </c>
      <c r="G315" s="113"/>
      <c r="H315" s="20" t="s">
        <v>226</v>
      </c>
      <c r="I315" s="109"/>
      <c r="Y315"/>
      <c r="Z315"/>
      <c r="AA315"/>
      <c r="AB315"/>
    </row>
    <row r="316" spans="1:28" ht="15">
      <c r="A316" s="2" t="s">
        <v>2246</v>
      </c>
      <c r="B316" s="2" t="s">
        <v>636</v>
      </c>
      <c r="C316" s="2" t="s">
        <v>2247</v>
      </c>
      <c r="D316" s="2" t="s">
        <v>2248</v>
      </c>
      <c r="G316" s="113"/>
      <c r="H316" s="65"/>
      <c r="I316" s="109"/>
      <c r="K316" s="19" t="s">
        <v>226</v>
      </c>
      <c r="W316" s="19" t="s">
        <v>226</v>
      </c>
      <c r="Y316"/>
      <c r="Z316"/>
      <c r="AA316"/>
      <c r="AB316"/>
    </row>
    <row r="317" spans="1:28" ht="15">
      <c r="A317" s="2" t="s">
        <v>2500</v>
      </c>
      <c r="B317" s="2" t="s">
        <v>688</v>
      </c>
      <c r="C317" s="2" t="s">
        <v>2501</v>
      </c>
      <c r="D317" s="2" t="s">
        <v>2502</v>
      </c>
      <c r="G317" s="113"/>
      <c r="H317" s="65"/>
      <c r="I317" s="109"/>
      <c r="M317" s="21" t="s">
        <v>226</v>
      </c>
      <c r="Y317"/>
      <c r="Z317"/>
      <c r="AA317"/>
      <c r="AB317"/>
    </row>
    <row r="318" spans="1:28" ht="15">
      <c r="A318" s="2" t="s">
        <v>369</v>
      </c>
      <c r="B318" s="2" t="s">
        <v>370</v>
      </c>
      <c r="C318" s="2" t="s">
        <v>371</v>
      </c>
      <c r="D318" s="2" t="s">
        <v>372</v>
      </c>
      <c r="E318" s="21" t="s">
        <v>226</v>
      </c>
      <c r="F318" s="7"/>
      <c r="G318" s="30"/>
      <c r="H318" s="2"/>
      <c r="I318" s="61" t="s">
        <v>226</v>
      </c>
      <c r="J318" s="19" t="s">
        <v>226</v>
      </c>
      <c r="M318" s="21" t="s">
        <v>226</v>
      </c>
      <c r="S318" s="21" t="s">
        <v>226</v>
      </c>
      <c r="T318" s="6" t="s">
        <v>226</v>
      </c>
      <c r="U318" s="19" t="s">
        <v>226</v>
      </c>
      <c r="W318" s="19" t="s">
        <v>226</v>
      </c>
      <c r="Y318"/>
      <c r="Z318"/>
      <c r="AA318"/>
      <c r="AB318"/>
    </row>
    <row r="319" spans="1:28" ht="15">
      <c r="A319" s="2" t="s">
        <v>637</v>
      </c>
      <c r="B319" s="2" t="s">
        <v>638</v>
      </c>
      <c r="C319" s="2" t="s">
        <v>639</v>
      </c>
      <c r="D319" s="2" t="s">
        <v>640</v>
      </c>
      <c r="E319" s="21" t="s">
        <v>226</v>
      </c>
      <c r="G319" s="30"/>
      <c r="H319" s="2"/>
      <c r="I319" s="61"/>
      <c r="K319" s="19" t="s">
        <v>226</v>
      </c>
      <c r="L319" s="19" t="s">
        <v>226</v>
      </c>
      <c r="Y319"/>
      <c r="Z319"/>
      <c r="AA319"/>
      <c r="AB319"/>
    </row>
    <row r="320" spans="1:28" ht="15">
      <c r="A320" s="9" t="s">
        <v>2961</v>
      </c>
      <c r="B320" s="9" t="s">
        <v>2860</v>
      </c>
      <c r="C320" s="9" t="s">
        <v>2878</v>
      </c>
      <c r="D320" s="9" t="s">
        <v>3116</v>
      </c>
      <c r="G320" s="113"/>
      <c r="H320" s="65" t="s">
        <v>226</v>
      </c>
      <c r="I320" s="109"/>
      <c r="S320" s="21" t="s">
        <v>226</v>
      </c>
      <c r="T320" s="6" t="s">
        <v>226</v>
      </c>
      <c r="Y320"/>
      <c r="Z320"/>
      <c r="AA320"/>
      <c r="AB320"/>
    </row>
    <row r="321" spans="1:28" ht="15">
      <c r="A321" s="2" t="s">
        <v>373</v>
      </c>
      <c r="B321" s="2" t="s">
        <v>374</v>
      </c>
      <c r="C321" s="2" t="s">
        <v>375</v>
      </c>
      <c r="D321" s="2" t="s">
        <v>376</v>
      </c>
      <c r="E321" s="21" t="s">
        <v>226</v>
      </c>
      <c r="G321" s="30"/>
      <c r="H321" s="2" t="s">
        <v>226</v>
      </c>
      <c r="I321" s="61" t="s">
        <v>226</v>
      </c>
      <c r="J321" s="19" t="s">
        <v>226</v>
      </c>
      <c r="K321" s="19" t="s">
        <v>226</v>
      </c>
      <c r="L321" s="19" t="s">
        <v>226</v>
      </c>
      <c r="M321" s="21" t="s">
        <v>226</v>
      </c>
      <c r="N321" s="21" t="s">
        <v>226</v>
      </c>
      <c r="O321" s="6" t="s">
        <v>226</v>
      </c>
      <c r="P321" s="21" t="s">
        <v>226</v>
      </c>
      <c r="Q321" s="19" t="s">
        <v>226</v>
      </c>
      <c r="R321" s="19" t="s">
        <v>226</v>
      </c>
      <c r="S321" s="21" t="s">
        <v>226</v>
      </c>
      <c r="T321" s="6" t="s">
        <v>226</v>
      </c>
      <c r="U321" s="19" t="s">
        <v>226</v>
      </c>
      <c r="V321" s="19" t="s">
        <v>226</v>
      </c>
      <c r="W321" s="19" t="s">
        <v>226</v>
      </c>
      <c r="Y321"/>
      <c r="Z321"/>
      <c r="AA321"/>
      <c r="AB321"/>
    </row>
    <row r="322" spans="1:28" ht="15">
      <c r="A322" s="2" t="s">
        <v>2503</v>
      </c>
      <c r="B322" s="2" t="s">
        <v>689</v>
      </c>
      <c r="C322" s="2" t="s">
        <v>2504</v>
      </c>
      <c r="D322" s="2" t="s">
        <v>2505</v>
      </c>
      <c r="G322" s="113"/>
      <c r="H322" s="65"/>
      <c r="I322" s="109"/>
      <c r="M322" s="21" t="s">
        <v>226</v>
      </c>
      <c r="Y322"/>
      <c r="Z322"/>
      <c r="AA322"/>
      <c r="AB322"/>
    </row>
    <row r="323" spans="1:28" ht="15">
      <c r="A323" s="9" t="s">
        <v>2963</v>
      </c>
      <c r="B323" s="9" t="s">
        <v>2856</v>
      </c>
      <c r="C323" s="9" t="s">
        <v>2880</v>
      </c>
      <c r="D323" s="9" t="s">
        <v>3117</v>
      </c>
      <c r="G323" s="113"/>
      <c r="H323" s="65"/>
      <c r="I323" s="109"/>
      <c r="S323" s="21" t="s">
        <v>226</v>
      </c>
      <c r="W323" s="19" t="s">
        <v>226</v>
      </c>
      <c r="Y323"/>
      <c r="Z323"/>
      <c r="AA323"/>
      <c r="AB323"/>
    </row>
    <row r="324" spans="1:28" ht="15">
      <c r="A324" s="9" t="s">
        <v>3002</v>
      </c>
      <c r="B324" s="9" t="s">
        <v>2857</v>
      </c>
      <c r="C324" s="9" t="s">
        <v>2919</v>
      </c>
      <c r="D324" s="9" t="s">
        <v>3118</v>
      </c>
      <c r="G324" s="113"/>
      <c r="H324" s="65"/>
      <c r="I324" s="109"/>
      <c r="S324" s="21" t="s">
        <v>226</v>
      </c>
      <c r="Y324"/>
      <c r="Z324"/>
      <c r="AA324"/>
      <c r="AB324"/>
    </row>
    <row r="325" spans="1:28" ht="15">
      <c r="A325" s="2" t="s">
        <v>590</v>
      </c>
      <c r="B325" s="2" t="s">
        <v>591</v>
      </c>
      <c r="C325" s="2" t="s">
        <v>592</v>
      </c>
      <c r="D325" s="2" t="s">
        <v>593</v>
      </c>
      <c r="E325" s="21" t="s">
        <v>226</v>
      </c>
      <c r="G325" s="30"/>
      <c r="H325" s="2"/>
      <c r="I325" s="19" t="s">
        <v>226</v>
      </c>
      <c r="T325" s="6" t="s">
        <v>226</v>
      </c>
      <c r="W325" s="19" t="s">
        <v>226</v>
      </c>
      <c r="Y325"/>
      <c r="Z325"/>
      <c r="AA325"/>
      <c r="AB325"/>
    </row>
    <row r="326" spans="1:28" ht="15">
      <c r="A326" s="2" t="s">
        <v>2506</v>
      </c>
      <c r="B326" s="2" t="s">
        <v>690</v>
      </c>
      <c r="C326" s="2" t="s">
        <v>2507</v>
      </c>
      <c r="D326" s="2" t="s">
        <v>2508</v>
      </c>
      <c r="G326" s="113"/>
      <c r="H326" s="65"/>
      <c r="I326" s="109"/>
      <c r="M326" s="21" t="s">
        <v>226</v>
      </c>
      <c r="Y326"/>
      <c r="Z326"/>
      <c r="AA326"/>
      <c r="AB326"/>
    </row>
    <row r="327" spans="1:28" ht="15">
      <c r="A327" s="2" t="s">
        <v>691</v>
      </c>
      <c r="B327" s="2" t="s">
        <v>692</v>
      </c>
      <c r="C327" s="2" t="s">
        <v>693</v>
      </c>
      <c r="D327" s="2" t="s">
        <v>694</v>
      </c>
      <c r="E327" s="21" t="s">
        <v>226</v>
      </c>
      <c r="G327" s="30"/>
      <c r="H327" s="2" t="s">
        <v>226</v>
      </c>
      <c r="I327" s="61"/>
      <c r="M327" s="21" t="s">
        <v>226</v>
      </c>
      <c r="Y327"/>
      <c r="Z327"/>
      <c r="AA327"/>
      <c r="AB327"/>
    </row>
    <row r="328" spans="1:28" ht="15">
      <c r="A328" s="2" t="s">
        <v>1613</v>
      </c>
      <c r="B328" s="2" t="s">
        <v>377</v>
      </c>
      <c r="C328" s="2" t="s">
        <v>1614</v>
      </c>
      <c r="D328" s="2" t="s">
        <v>1615</v>
      </c>
      <c r="G328" s="113"/>
      <c r="H328" s="65"/>
      <c r="I328" s="109" t="s">
        <v>226</v>
      </c>
      <c r="K328" s="19" t="s">
        <v>226</v>
      </c>
      <c r="O328" s="6" t="s">
        <v>226</v>
      </c>
      <c r="Q328" s="19" t="s">
        <v>226</v>
      </c>
      <c r="R328" s="19" t="s">
        <v>226</v>
      </c>
      <c r="S328" s="21" t="s">
        <v>226</v>
      </c>
      <c r="T328" s="6" t="s">
        <v>226</v>
      </c>
      <c r="V328" s="19" t="s">
        <v>226</v>
      </c>
      <c r="W328" s="19" t="s">
        <v>226</v>
      </c>
      <c r="Y328"/>
      <c r="Z328"/>
      <c r="AA328"/>
      <c r="AB328"/>
    </row>
    <row r="329" spans="1:28" ht="15">
      <c r="A329" s="2" t="s">
        <v>2349</v>
      </c>
      <c r="B329" s="2" t="s">
        <v>2350</v>
      </c>
      <c r="C329" s="2" t="s">
        <v>2351</v>
      </c>
      <c r="D329" s="2" t="s">
        <v>2352</v>
      </c>
      <c r="G329" s="113"/>
      <c r="H329" s="65"/>
      <c r="I329" s="109"/>
      <c r="L329" s="19" t="s">
        <v>226</v>
      </c>
      <c r="Y329"/>
      <c r="Z329"/>
      <c r="AA329"/>
      <c r="AB329"/>
    </row>
    <row r="330" spans="1:28" ht="15">
      <c r="A330" s="2" t="s">
        <v>695</v>
      </c>
      <c r="B330" s="2" t="s">
        <v>696</v>
      </c>
      <c r="C330" s="2" t="s">
        <v>697</v>
      </c>
      <c r="D330" s="2" t="s">
        <v>698</v>
      </c>
      <c r="E330" s="21" t="s">
        <v>226</v>
      </c>
      <c r="G330" s="30"/>
      <c r="H330" s="2"/>
      <c r="I330" s="61"/>
      <c r="M330" s="21" t="s">
        <v>226</v>
      </c>
      <c r="N330" s="21" t="s">
        <v>226</v>
      </c>
      <c r="O330" s="6" t="s">
        <v>226</v>
      </c>
      <c r="P330" s="21" t="s">
        <v>226</v>
      </c>
      <c r="R330" s="19" t="s">
        <v>226</v>
      </c>
      <c r="S330" s="21" t="s">
        <v>226</v>
      </c>
      <c r="W330" s="19" t="s">
        <v>226</v>
      </c>
      <c r="Y330"/>
      <c r="Z330"/>
      <c r="AA330"/>
      <c r="AB330"/>
    </row>
    <row r="331" spans="1:28" ht="15">
      <c r="A331" s="2" t="s">
        <v>699</v>
      </c>
      <c r="B331" s="2" t="s">
        <v>700</v>
      </c>
      <c r="C331" s="2" t="s">
        <v>701</v>
      </c>
      <c r="D331" s="2" t="s">
        <v>702</v>
      </c>
      <c r="E331" s="21" t="s">
        <v>226</v>
      </c>
      <c r="G331" s="30"/>
      <c r="H331" s="2"/>
      <c r="I331" s="61"/>
      <c r="M331" s="21" t="s">
        <v>226</v>
      </c>
      <c r="T331" s="6" t="s">
        <v>226</v>
      </c>
      <c r="W331" s="19" t="s">
        <v>226</v>
      </c>
      <c r="Y331"/>
      <c r="Z331"/>
      <c r="AA331"/>
      <c r="AB331"/>
    </row>
    <row r="332" spans="1:28" ht="15">
      <c r="A332" s="2" t="s">
        <v>378</v>
      </c>
      <c r="B332" s="2" t="s">
        <v>379</v>
      </c>
      <c r="C332" s="2" t="s">
        <v>380</v>
      </c>
      <c r="D332" s="2" t="s">
        <v>381</v>
      </c>
      <c r="E332" s="21" t="s">
        <v>226</v>
      </c>
      <c r="G332" s="30"/>
      <c r="H332" s="2" t="s">
        <v>226</v>
      </c>
      <c r="I332" s="61" t="s">
        <v>226</v>
      </c>
      <c r="K332" s="19" t="s">
        <v>226</v>
      </c>
      <c r="M332" s="21" t="s">
        <v>226</v>
      </c>
      <c r="N332" s="21" t="s">
        <v>226</v>
      </c>
      <c r="Q332" s="19" t="s">
        <v>226</v>
      </c>
      <c r="R332" s="19" t="s">
        <v>226</v>
      </c>
      <c r="S332" s="21" t="s">
        <v>226</v>
      </c>
      <c r="U332" s="19" t="s">
        <v>226</v>
      </c>
      <c r="V332" s="19" t="s">
        <v>226</v>
      </c>
      <c r="W332" s="19" t="s">
        <v>226</v>
      </c>
      <c r="Y332"/>
      <c r="Z332"/>
      <c r="AA332"/>
      <c r="AB332"/>
    </row>
    <row r="333" spans="1:28" ht="15">
      <c r="A333" s="2" t="s">
        <v>2509</v>
      </c>
      <c r="B333" s="2" t="s">
        <v>703</v>
      </c>
      <c r="C333" s="2" t="s">
        <v>2510</v>
      </c>
      <c r="D333" s="2" t="s">
        <v>2511</v>
      </c>
      <c r="G333" s="113"/>
      <c r="H333" s="65"/>
      <c r="I333" s="109"/>
      <c r="M333" s="21" t="s">
        <v>226</v>
      </c>
      <c r="U333" s="19" t="s">
        <v>226</v>
      </c>
      <c r="Y333"/>
      <c r="Z333"/>
      <c r="AA333"/>
      <c r="AB333"/>
    </row>
    <row r="334" spans="1:28" ht="15">
      <c r="A334" s="11" t="s">
        <v>3035</v>
      </c>
      <c r="B334" s="11" t="s">
        <v>1298</v>
      </c>
      <c r="C334" s="11" t="s">
        <v>2952</v>
      </c>
      <c r="D334" s="11" t="s">
        <v>3089</v>
      </c>
      <c r="G334" s="113"/>
      <c r="H334" s="65"/>
      <c r="I334" s="109"/>
      <c r="R334" s="19" t="s">
        <v>226</v>
      </c>
      <c r="Y334"/>
      <c r="Z334"/>
      <c r="AA334"/>
      <c r="AB334"/>
    </row>
    <row r="335" spans="1:28" ht="15">
      <c r="A335" s="2" t="s">
        <v>3014</v>
      </c>
      <c r="B335" s="2" t="s">
        <v>2837</v>
      </c>
      <c r="C335" s="2" t="s">
        <v>2931</v>
      </c>
      <c r="D335" s="2" t="s">
        <v>3076</v>
      </c>
      <c r="G335" s="113"/>
      <c r="H335" s="65"/>
      <c r="I335" s="109"/>
      <c r="Q335" s="19" t="s">
        <v>226</v>
      </c>
      <c r="Y335"/>
      <c r="Z335"/>
      <c r="AA335"/>
      <c r="AB335"/>
    </row>
    <row r="336" spans="1:28" ht="15">
      <c r="A336" s="11" t="s">
        <v>3005</v>
      </c>
      <c r="B336" s="11" t="s">
        <v>2838</v>
      </c>
      <c r="C336" s="11" t="s">
        <v>2922</v>
      </c>
      <c r="D336" s="11" t="s">
        <v>3090</v>
      </c>
      <c r="G336" s="113"/>
      <c r="H336" s="65"/>
      <c r="I336" s="109"/>
      <c r="R336" s="19" t="s">
        <v>226</v>
      </c>
      <c r="Y336"/>
      <c r="Z336"/>
      <c r="AA336"/>
      <c r="AB336"/>
    </row>
    <row r="337" spans="1:28" ht="15">
      <c r="A337" s="2" t="s">
        <v>156</v>
      </c>
      <c r="B337" s="2" t="s">
        <v>92</v>
      </c>
      <c r="C337" s="2" t="s">
        <v>93</v>
      </c>
      <c r="D337" s="2" t="s">
        <v>94</v>
      </c>
      <c r="F337" s="6" t="s">
        <v>226</v>
      </c>
      <c r="G337" s="113"/>
      <c r="H337" s="65"/>
      <c r="I337" s="109"/>
      <c r="Y337"/>
      <c r="Z337"/>
      <c r="AA337"/>
      <c r="AB337"/>
    </row>
    <row r="338" spans="1:28" ht="15">
      <c r="A338" s="2" t="s">
        <v>2146</v>
      </c>
      <c r="B338" s="2" t="s">
        <v>594</v>
      </c>
      <c r="C338" s="2" t="s">
        <v>2147</v>
      </c>
      <c r="D338" s="2" t="s">
        <v>2148</v>
      </c>
      <c r="G338" s="113"/>
      <c r="H338" s="65" t="s">
        <v>226</v>
      </c>
      <c r="I338" s="19" t="s">
        <v>226</v>
      </c>
      <c r="K338" s="19" t="s">
        <v>226</v>
      </c>
      <c r="M338" s="21" t="s">
        <v>226</v>
      </c>
      <c r="S338" s="21" t="s">
        <v>226</v>
      </c>
      <c r="U338" s="19" t="s">
        <v>226</v>
      </c>
      <c r="V338" s="19" t="s">
        <v>226</v>
      </c>
      <c r="W338" s="19" t="s">
        <v>226</v>
      </c>
      <c r="Y338"/>
      <c r="Z338"/>
      <c r="AA338"/>
      <c r="AB338"/>
    </row>
    <row r="339" spans="1:28" ht="15">
      <c r="A339" s="9" t="s">
        <v>3996</v>
      </c>
      <c r="B339" s="9" t="s">
        <v>3997</v>
      </c>
      <c r="C339" s="9" t="s">
        <v>3998</v>
      </c>
      <c r="D339" s="9" t="s">
        <v>3999</v>
      </c>
      <c r="G339" s="113"/>
      <c r="H339" s="65"/>
      <c r="I339" s="109"/>
      <c r="W339" s="19" t="s">
        <v>226</v>
      </c>
      <c r="Y339"/>
      <c r="Z339"/>
      <c r="AA339"/>
      <c r="AB339"/>
    </row>
    <row r="340" spans="1:28" ht="15">
      <c r="A340" s="63" t="s">
        <v>781</v>
      </c>
      <c r="B340" s="63" t="s">
        <v>782</v>
      </c>
      <c r="C340" s="63" t="s">
        <v>783</v>
      </c>
      <c r="D340" s="63" t="s">
        <v>784</v>
      </c>
      <c r="E340" s="21" t="s">
        <v>226</v>
      </c>
      <c r="G340" s="30"/>
      <c r="H340" s="2"/>
      <c r="I340" s="61"/>
      <c r="Y340"/>
      <c r="Z340"/>
      <c r="AA340"/>
      <c r="AB340"/>
    </row>
    <row r="341" spans="1:28" ht="15">
      <c r="A341" s="2" t="s">
        <v>1487</v>
      </c>
      <c r="B341" s="2" t="s">
        <v>382</v>
      </c>
      <c r="C341" s="2" t="s">
        <v>1488</v>
      </c>
      <c r="D341" s="2" t="s">
        <v>1489</v>
      </c>
      <c r="G341" s="113"/>
      <c r="H341" s="65"/>
      <c r="I341" s="112" t="s">
        <v>226</v>
      </c>
      <c r="R341" s="19" t="s">
        <v>226</v>
      </c>
      <c r="U341" s="19" t="s">
        <v>226</v>
      </c>
      <c r="V341" s="19" t="s">
        <v>226</v>
      </c>
      <c r="W341" s="19" t="s">
        <v>226</v>
      </c>
      <c r="Y341"/>
      <c r="Z341"/>
      <c r="AA341"/>
      <c r="AB341"/>
    </row>
    <row r="342" spans="1:28" ht="15">
      <c r="A342" s="2" t="s">
        <v>1871</v>
      </c>
      <c r="B342" s="2" t="s">
        <v>557</v>
      </c>
      <c r="C342" s="2" t="s">
        <v>1872</v>
      </c>
      <c r="D342" s="2" t="s">
        <v>1873</v>
      </c>
      <c r="G342" s="113"/>
      <c r="H342" s="65" t="s">
        <v>226</v>
      </c>
      <c r="I342" s="109"/>
      <c r="J342" s="19" t="s">
        <v>226</v>
      </c>
      <c r="R342" s="19" t="s">
        <v>226</v>
      </c>
      <c r="S342" s="21" t="s">
        <v>226</v>
      </c>
      <c r="T342" s="6" t="s">
        <v>226</v>
      </c>
      <c r="U342" s="19" t="s">
        <v>226</v>
      </c>
      <c r="V342" s="19" t="s">
        <v>226</v>
      </c>
      <c r="W342" s="19" t="s">
        <v>226</v>
      </c>
      <c r="Y342"/>
      <c r="Z342"/>
      <c r="AA342"/>
      <c r="AB342"/>
    </row>
    <row r="343" spans="1:28" ht="15">
      <c r="A343" s="9" t="s">
        <v>4000</v>
      </c>
      <c r="B343" s="9" t="s">
        <v>4001</v>
      </c>
      <c r="C343" s="9" t="s">
        <v>4002</v>
      </c>
      <c r="D343" s="9" t="s">
        <v>4003</v>
      </c>
      <c r="G343" s="113"/>
      <c r="H343" s="65"/>
      <c r="I343" s="109"/>
      <c r="W343" s="19" t="s">
        <v>226</v>
      </c>
      <c r="Y343"/>
      <c r="Z343"/>
      <c r="AA343"/>
      <c r="AB343"/>
    </row>
    <row r="344" spans="1:28" ht="15">
      <c r="A344" s="2" t="s">
        <v>1874</v>
      </c>
      <c r="B344" s="2" t="s">
        <v>558</v>
      </c>
      <c r="C344" s="2" t="s">
        <v>1875</v>
      </c>
      <c r="D344" s="2" t="s">
        <v>1876</v>
      </c>
      <c r="G344" s="113"/>
      <c r="H344" s="65"/>
      <c r="I344" s="109"/>
      <c r="J344" s="19" t="s">
        <v>226</v>
      </c>
      <c r="Y344"/>
      <c r="Z344"/>
      <c r="AA344"/>
      <c r="AB344"/>
    </row>
    <row r="345" spans="1:28" ht="15">
      <c r="A345" s="9" t="s">
        <v>4004</v>
      </c>
      <c r="B345" s="9" t="s">
        <v>4005</v>
      </c>
      <c r="C345" s="9" t="s">
        <v>4006</v>
      </c>
      <c r="D345" s="9" t="s">
        <v>4007</v>
      </c>
      <c r="G345" s="113"/>
      <c r="H345" s="65"/>
      <c r="I345" s="109"/>
      <c r="W345" s="19" t="s">
        <v>226</v>
      </c>
      <c r="Y345"/>
      <c r="Z345"/>
      <c r="AA345"/>
      <c r="AB345"/>
    </row>
    <row r="346" spans="1:28" ht="15">
      <c r="A346" s="2" t="s">
        <v>595</v>
      </c>
      <c r="B346" s="2" t="s">
        <v>596</v>
      </c>
      <c r="C346" s="2" t="s">
        <v>597</v>
      </c>
      <c r="D346" s="2" t="s">
        <v>598</v>
      </c>
      <c r="E346" s="21" t="s">
        <v>226</v>
      </c>
      <c r="G346" s="30"/>
      <c r="H346" s="2"/>
      <c r="I346" s="19" t="s">
        <v>226</v>
      </c>
      <c r="M346" s="21" t="s">
        <v>226</v>
      </c>
      <c r="P346" s="21" t="s">
        <v>226</v>
      </c>
      <c r="R346" s="19" t="s">
        <v>226</v>
      </c>
      <c r="U346" s="19" t="s">
        <v>226</v>
      </c>
      <c r="W346" s="19" t="s">
        <v>226</v>
      </c>
      <c r="Y346"/>
      <c r="Z346"/>
      <c r="AA346"/>
      <c r="AB346"/>
    </row>
    <row r="347" spans="1:28" ht="15">
      <c r="A347" s="2" t="s">
        <v>2512</v>
      </c>
      <c r="B347" s="2" t="s">
        <v>704</v>
      </c>
      <c r="C347" s="2" t="s">
        <v>2513</v>
      </c>
      <c r="D347" s="2" t="s">
        <v>2514</v>
      </c>
      <c r="G347" s="113"/>
      <c r="H347" s="65"/>
      <c r="I347" s="109"/>
      <c r="M347" s="21" t="s">
        <v>226</v>
      </c>
      <c r="Y347"/>
      <c r="Z347"/>
      <c r="AA347"/>
      <c r="AB347"/>
    </row>
    <row r="348" spans="1:28" ht="15">
      <c r="A348" s="2" t="s">
        <v>157</v>
      </c>
      <c r="B348" s="2" t="s">
        <v>95</v>
      </c>
      <c r="C348" s="2" t="s">
        <v>96</v>
      </c>
      <c r="D348" s="2" t="s">
        <v>97</v>
      </c>
      <c r="E348" s="21" t="s">
        <v>226</v>
      </c>
      <c r="F348" s="6" t="s">
        <v>226</v>
      </c>
      <c r="G348" s="30"/>
      <c r="H348" s="2"/>
      <c r="I348" s="61" t="s">
        <v>226</v>
      </c>
      <c r="J348" s="19" t="s">
        <v>226</v>
      </c>
      <c r="K348" s="19" t="s">
        <v>226</v>
      </c>
      <c r="M348" s="21" t="s">
        <v>226</v>
      </c>
      <c r="Q348" s="19" t="s">
        <v>226</v>
      </c>
      <c r="R348" s="19" t="s">
        <v>226</v>
      </c>
      <c r="S348" s="21" t="s">
        <v>226</v>
      </c>
      <c r="T348" s="6" t="s">
        <v>226</v>
      </c>
      <c r="U348" s="19" t="s">
        <v>226</v>
      </c>
      <c r="W348" s="19" t="s">
        <v>226</v>
      </c>
      <c r="Y348"/>
      <c r="Z348"/>
      <c r="AA348"/>
      <c r="AB348"/>
    </row>
    <row r="349" spans="1:28" ht="15">
      <c r="A349" s="63" t="s">
        <v>785</v>
      </c>
      <c r="B349" s="63" t="s">
        <v>786</v>
      </c>
      <c r="C349" s="63" t="s">
        <v>787</v>
      </c>
      <c r="D349" s="63" t="s">
        <v>788</v>
      </c>
      <c r="E349" s="21" t="s">
        <v>226</v>
      </c>
      <c r="G349" s="113"/>
      <c r="H349" s="65"/>
      <c r="I349" s="109"/>
      <c r="Y349"/>
      <c r="Z349"/>
      <c r="AA349"/>
      <c r="AB349"/>
    </row>
    <row r="350" spans="1:28" ht="15">
      <c r="A350" s="3" t="s">
        <v>4451</v>
      </c>
      <c r="B350" s="3" t="s">
        <v>4452</v>
      </c>
      <c r="C350" s="3" t="s">
        <v>4453</v>
      </c>
      <c r="D350" s="3" t="s">
        <v>4454</v>
      </c>
      <c r="G350" s="113"/>
      <c r="H350" s="20" t="s">
        <v>226</v>
      </c>
      <c r="I350" s="109"/>
      <c r="Y350"/>
      <c r="Z350"/>
      <c r="AA350"/>
      <c r="AB350"/>
    </row>
    <row r="351" spans="1:28" ht="15">
      <c r="A351" s="2" t="s">
        <v>158</v>
      </c>
      <c r="B351" s="2" t="s">
        <v>98</v>
      </c>
      <c r="C351" s="2" t="s">
        <v>99</v>
      </c>
      <c r="D351" s="2" t="s">
        <v>100</v>
      </c>
      <c r="E351" s="21" t="s">
        <v>226</v>
      </c>
      <c r="F351" s="6" t="s">
        <v>226</v>
      </c>
      <c r="G351" s="30"/>
      <c r="H351" s="2" t="s">
        <v>226</v>
      </c>
      <c r="I351" s="61" t="s">
        <v>226</v>
      </c>
      <c r="J351" s="19" t="s">
        <v>226</v>
      </c>
      <c r="K351" s="19" t="s">
        <v>226</v>
      </c>
      <c r="L351" s="19" t="s">
        <v>226</v>
      </c>
      <c r="M351" s="21" t="s">
        <v>226</v>
      </c>
      <c r="N351" s="21" t="s">
        <v>226</v>
      </c>
      <c r="O351" s="6" t="s">
        <v>226</v>
      </c>
      <c r="P351" s="21" t="s">
        <v>226</v>
      </c>
      <c r="Q351" s="19" t="s">
        <v>226</v>
      </c>
      <c r="R351" s="19" t="s">
        <v>226</v>
      </c>
      <c r="S351" s="21" t="s">
        <v>226</v>
      </c>
      <c r="T351" s="6" t="s">
        <v>226</v>
      </c>
      <c r="U351" s="19" t="s">
        <v>226</v>
      </c>
      <c r="V351" s="19" t="s">
        <v>226</v>
      </c>
      <c r="W351" s="19" t="s">
        <v>226</v>
      </c>
      <c r="Y351"/>
      <c r="Z351"/>
      <c r="AA351"/>
      <c r="AB351"/>
    </row>
    <row r="352" spans="1:28" ht="15">
      <c r="A352" s="2" t="s">
        <v>159</v>
      </c>
      <c r="B352" s="2" t="s">
        <v>101</v>
      </c>
      <c r="C352" s="2" t="s">
        <v>102</v>
      </c>
      <c r="D352" s="2" t="s">
        <v>103</v>
      </c>
      <c r="F352" s="6" t="s">
        <v>226</v>
      </c>
      <c r="G352" s="113" t="s">
        <v>226</v>
      </c>
      <c r="H352" s="65" t="s">
        <v>226</v>
      </c>
      <c r="I352" s="109"/>
      <c r="S352" s="21" t="s">
        <v>226</v>
      </c>
      <c r="T352" s="6" t="s">
        <v>226</v>
      </c>
      <c r="Y352"/>
      <c r="Z352"/>
      <c r="AA352"/>
      <c r="AB352"/>
    </row>
    <row r="353" spans="1:28" ht="15">
      <c r="A353" s="2" t="s">
        <v>1877</v>
      </c>
      <c r="B353" s="2" t="s">
        <v>559</v>
      </c>
      <c r="C353" s="2" t="s">
        <v>1878</v>
      </c>
      <c r="D353" s="2" t="s">
        <v>1879</v>
      </c>
      <c r="G353" s="113"/>
      <c r="H353" s="65"/>
      <c r="I353" s="109"/>
      <c r="J353" s="19" t="s">
        <v>226</v>
      </c>
      <c r="S353" s="21" t="s">
        <v>226</v>
      </c>
      <c r="T353" s="6" t="s">
        <v>226</v>
      </c>
      <c r="U353" s="19" t="s">
        <v>226</v>
      </c>
      <c r="V353" s="19" t="s">
        <v>226</v>
      </c>
      <c r="Y353"/>
      <c r="Z353"/>
      <c r="AA353"/>
      <c r="AB353"/>
    </row>
    <row r="354" spans="1:28" ht="15">
      <c r="A354" s="2" t="s">
        <v>1616</v>
      </c>
      <c r="B354" s="2" t="s">
        <v>383</v>
      </c>
      <c r="C354" s="2" t="s">
        <v>1617</v>
      </c>
      <c r="D354" s="2" t="s">
        <v>1618</v>
      </c>
      <c r="G354" s="113"/>
      <c r="H354" s="65"/>
      <c r="I354" s="109" t="s">
        <v>226</v>
      </c>
      <c r="Q354" s="19" t="s">
        <v>226</v>
      </c>
      <c r="R354" s="19" t="s">
        <v>226</v>
      </c>
      <c r="V354" s="19" t="s">
        <v>226</v>
      </c>
      <c r="W354" s="19" t="s">
        <v>226</v>
      </c>
      <c r="Y354"/>
      <c r="Z354"/>
      <c r="AA354"/>
      <c r="AB354"/>
    </row>
    <row r="355" spans="1:28" ht="15">
      <c r="A355" s="2" t="s">
        <v>384</v>
      </c>
      <c r="B355" s="2" t="s">
        <v>385</v>
      </c>
      <c r="C355" s="2" t="s">
        <v>386</v>
      </c>
      <c r="D355" s="2" t="s">
        <v>387</v>
      </c>
      <c r="G355" s="113" t="s">
        <v>226</v>
      </c>
      <c r="H355" s="65" t="s">
        <v>226</v>
      </c>
      <c r="I355" s="109" t="s">
        <v>226</v>
      </c>
      <c r="R355" s="19" t="s">
        <v>226</v>
      </c>
      <c r="Y355"/>
      <c r="Z355"/>
      <c r="AA355"/>
      <c r="AB355"/>
    </row>
    <row r="356" spans="1:28" ht="15">
      <c r="A356" s="9" t="s">
        <v>4008</v>
      </c>
      <c r="B356" s="9" t="s">
        <v>4009</v>
      </c>
      <c r="C356" s="9" t="s">
        <v>4010</v>
      </c>
      <c r="D356" s="9" t="s">
        <v>4011</v>
      </c>
      <c r="G356" s="113"/>
      <c r="H356" s="65"/>
      <c r="I356" s="109"/>
      <c r="W356" s="19" t="s">
        <v>226</v>
      </c>
      <c r="Y356"/>
      <c r="Z356"/>
      <c r="AA356"/>
      <c r="AB356"/>
    </row>
    <row r="357" spans="1:28" ht="15">
      <c r="A357" s="2" t="s">
        <v>1619</v>
      </c>
      <c r="B357" s="2" t="s">
        <v>388</v>
      </c>
      <c r="C357" s="2" t="s">
        <v>1620</v>
      </c>
      <c r="D357" s="2" t="s">
        <v>1621</v>
      </c>
      <c r="G357" s="113"/>
      <c r="H357" s="65"/>
      <c r="I357" s="109" t="s">
        <v>226</v>
      </c>
      <c r="Y357"/>
      <c r="Z357"/>
      <c r="AA357"/>
      <c r="AB357"/>
    </row>
    <row r="358" spans="1:28" ht="15">
      <c r="A358" s="2" t="s">
        <v>389</v>
      </c>
      <c r="B358" s="2" t="s">
        <v>390</v>
      </c>
      <c r="C358" s="2" t="s">
        <v>391</v>
      </c>
      <c r="D358" s="2" t="s">
        <v>392</v>
      </c>
      <c r="E358" s="21" t="s">
        <v>226</v>
      </c>
      <c r="G358" s="30"/>
      <c r="H358" s="2"/>
      <c r="I358" s="61" t="s">
        <v>226</v>
      </c>
      <c r="J358" s="19" t="s">
        <v>226</v>
      </c>
      <c r="K358" s="19" t="s">
        <v>226</v>
      </c>
      <c r="L358" s="19" t="s">
        <v>226</v>
      </c>
      <c r="M358" s="21" t="s">
        <v>226</v>
      </c>
      <c r="N358" s="21" t="s">
        <v>226</v>
      </c>
      <c r="Y358"/>
      <c r="Z358"/>
      <c r="AA358"/>
      <c r="AB358"/>
    </row>
    <row r="359" spans="1:28" ht="21">
      <c r="A359" s="3" t="s">
        <v>4455</v>
      </c>
      <c r="B359" s="3" t="s">
        <v>4456</v>
      </c>
      <c r="C359" s="3" t="s">
        <v>4457</v>
      </c>
      <c r="D359" s="3" t="s">
        <v>4458</v>
      </c>
      <c r="G359" s="113"/>
      <c r="H359" s="20" t="s">
        <v>226</v>
      </c>
      <c r="I359" s="109"/>
      <c r="Y359"/>
      <c r="Z359"/>
      <c r="AA359"/>
      <c r="AB359"/>
    </row>
    <row r="360" spans="1:28" ht="15">
      <c r="A360" s="2" t="s">
        <v>393</v>
      </c>
      <c r="B360" s="2" t="s">
        <v>394</v>
      </c>
      <c r="C360" s="2" t="s">
        <v>395</v>
      </c>
      <c r="D360" s="2" t="s">
        <v>396</v>
      </c>
      <c r="E360" s="21" t="s">
        <v>226</v>
      </c>
      <c r="G360" s="30"/>
      <c r="H360" s="2"/>
      <c r="I360" s="61" t="s">
        <v>226</v>
      </c>
      <c r="K360" s="19" t="s">
        <v>226</v>
      </c>
      <c r="L360" s="19" t="s">
        <v>226</v>
      </c>
      <c r="Q360" s="19" t="s">
        <v>226</v>
      </c>
      <c r="R360" s="19" t="s">
        <v>226</v>
      </c>
      <c r="S360" s="21" t="s">
        <v>226</v>
      </c>
      <c r="T360" s="6" t="s">
        <v>226</v>
      </c>
      <c r="U360" s="19" t="s">
        <v>226</v>
      </c>
      <c r="W360" s="19" t="s">
        <v>226</v>
      </c>
      <c r="Y360"/>
      <c r="Z360"/>
      <c r="AA360"/>
      <c r="AB360"/>
    </row>
    <row r="361" spans="1:28" ht="15">
      <c r="A361" s="2" t="s">
        <v>1622</v>
      </c>
      <c r="B361" s="2" t="s">
        <v>397</v>
      </c>
      <c r="C361" s="2" t="s">
        <v>1623</v>
      </c>
      <c r="D361" s="2" t="s">
        <v>1624</v>
      </c>
      <c r="G361" s="113"/>
      <c r="H361" s="65"/>
      <c r="I361" s="109" t="s">
        <v>226</v>
      </c>
      <c r="J361" s="19" t="s">
        <v>226</v>
      </c>
      <c r="M361" s="21" t="s">
        <v>226</v>
      </c>
      <c r="Y361"/>
      <c r="Z361"/>
      <c r="AA361"/>
      <c r="AB361"/>
    </row>
    <row r="362" spans="1:28" ht="15">
      <c r="A362" s="9" t="s">
        <v>3388</v>
      </c>
      <c r="B362" s="9" t="s">
        <v>3361</v>
      </c>
      <c r="C362" s="9" t="s">
        <v>3362</v>
      </c>
      <c r="D362" s="9" t="s">
        <v>3363</v>
      </c>
      <c r="G362" s="113"/>
      <c r="H362" s="65"/>
      <c r="I362" s="109"/>
      <c r="U362" s="19" t="s">
        <v>226</v>
      </c>
      <c r="W362" s="19" t="s">
        <v>226</v>
      </c>
      <c r="Y362"/>
      <c r="Z362"/>
      <c r="AA362"/>
      <c r="AB362"/>
    </row>
    <row r="363" spans="1:28" ht="15">
      <c r="A363" s="2" t="s">
        <v>2149</v>
      </c>
      <c r="B363" s="2" t="s">
        <v>599</v>
      </c>
      <c r="C363" s="2" t="s">
        <v>2150</v>
      </c>
      <c r="D363" s="2" t="s">
        <v>2151</v>
      </c>
      <c r="G363" s="113"/>
      <c r="H363" s="65"/>
      <c r="I363" s="19" t="s">
        <v>226</v>
      </c>
      <c r="S363" s="21" t="s">
        <v>226</v>
      </c>
      <c r="U363" s="19" t="s">
        <v>226</v>
      </c>
      <c r="W363" s="19" t="s">
        <v>226</v>
      </c>
      <c r="Y363"/>
      <c r="Z363"/>
      <c r="AA363"/>
      <c r="AB363"/>
    </row>
    <row r="364" spans="1:28" ht="15">
      <c r="A364" s="2" t="s">
        <v>2353</v>
      </c>
      <c r="B364" s="2" t="s">
        <v>2354</v>
      </c>
      <c r="C364" s="2" t="s">
        <v>2355</v>
      </c>
      <c r="D364" s="2" t="s">
        <v>2356</v>
      </c>
      <c r="G364" s="113"/>
      <c r="H364" s="65"/>
      <c r="I364" s="109"/>
      <c r="L364" s="19" t="s">
        <v>226</v>
      </c>
      <c r="Y364"/>
      <c r="Z364"/>
      <c r="AA364"/>
      <c r="AB364"/>
    </row>
    <row r="365" spans="1:28" ht="15">
      <c r="A365" s="3" t="s">
        <v>4459</v>
      </c>
      <c r="B365" s="3" t="s">
        <v>4460</v>
      </c>
      <c r="C365" s="3" t="s">
        <v>4461</v>
      </c>
      <c r="D365" s="3" t="s">
        <v>4462</v>
      </c>
      <c r="G365" s="113"/>
      <c r="H365" s="20" t="s">
        <v>226</v>
      </c>
      <c r="I365" s="109"/>
      <c r="Y365"/>
      <c r="Z365"/>
      <c r="AA365"/>
      <c r="AB365"/>
    </row>
    <row r="366" spans="1:28" ht="15">
      <c r="A366" s="2" t="s">
        <v>3003</v>
      </c>
      <c r="B366" s="2" t="s">
        <v>1286</v>
      </c>
      <c r="C366" s="2" t="s">
        <v>2920</v>
      </c>
      <c r="D366" s="2" t="s">
        <v>3068</v>
      </c>
      <c r="G366" s="113"/>
      <c r="H366" s="65"/>
      <c r="I366" s="109"/>
      <c r="P366" s="21" t="s">
        <v>226</v>
      </c>
      <c r="Y366"/>
      <c r="Z366"/>
      <c r="AA366"/>
      <c r="AB366"/>
    </row>
    <row r="367" spans="1:28" ht="15">
      <c r="A367" s="9" t="s">
        <v>3012</v>
      </c>
      <c r="B367" s="9" t="s">
        <v>2861</v>
      </c>
      <c r="C367" s="9" t="s">
        <v>2929</v>
      </c>
      <c r="D367" s="9" t="s">
        <v>3119</v>
      </c>
      <c r="G367" s="113"/>
      <c r="H367" s="65"/>
      <c r="I367" s="109"/>
      <c r="S367" s="21" t="s">
        <v>226</v>
      </c>
      <c r="U367" s="19" t="s">
        <v>226</v>
      </c>
      <c r="V367" s="19" t="s">
        <v>226</v>
      </c>
      <c r="W367" s="19" t="s">
        <v>226</v>
      </c>
      <c r="Y367"/>
      <c r="Z367"/>
      <c r="AA367"/>
      <c r="AB367"/>
    </row>
    <row r="368" spans="1:28" ht="15">
      <c r="A368" s="3" t="s">
        <v>4463</v>
      </c>
      <c r="B368" s="3" t="s">
        <v>4464</v>
      </c>
      <c r="C368" s="3" t="s">
        <v>4465</v>
      </c>
      <c r="D368" s="3" t="s">
        <v>4466</v>
      </c>
      <c r="G368" s="113"/>
      <c r="H368" s="20" t="s">
        <v>226</v>
      </c>
      <c r="I368" s="109"/>
      <c r="Y368"/>
      <c r="Z368"/>
      <c r="AA368"/>
      <c r="AB368"/>
    </row>
    <row r="369" spans="1:28" ht="15">
      <c r="A369" s="64" t="s">
        <v>398</v>
      </c>
      <c r="B369" s="64" t="s">
        <v>399</v>
      </c>
      <c r="C369" s="64" t="s">
        <v>400</v>
      </c>
      <c r="D369" s="64" t="s">
        <v>401</v>
      </c>
      <c r="E369" s="21" t="s">
        <v>226</v>
      </c>
      <c r="G369" s="30"/>
      <c r="H369" s="2"/>
      <c r="I369" s="61" t="s">
        <v>226</v>
      </c>
      <c r="J369" s="19" t="s">
        <v>226</v>
      </c>
      <c r="O369" s="6" t="s">
        <v>226</v>
      </c>
      <c r="P369" s="21" t="s">
        <v>226</v>
      </c>
      <c r="R369" s="19" t="s">
        <v>226</v>
      </c>
      <c r="S369" s="21" t="s">
        <v>226</v>
      </c>
      <c r="V369" s="19" t="s">
        <v>226</v>
      </c>
      <c r="W369" s="19" t="s">
        <v>226</v>
      </c>
      <c r="Y369"/>
      <c r="Z369"/>
      <c r="AA369"/>
      <c r="AB369"/>
    </row>
    <row r="370" spans="1:28" ht="15">
      <c r="A370" s="9" t="s">
        <v>4012</v>
      </c>
      <c r="B370" s="9" t="s">
        <v>4013</v>
      </c>
      <c r="C370" s="9" t="s">
        <v>4014</v>
      </c>
      <c r="D370" s="9" t="s">
        <v>4015</v>
      </c>
      <c r="G370" s="113"/>
      <c r="H370" s="65"/>
      <c r="I370" s="109"/>
      <c r="W370" s="19" t="s">
        <v>226</v>
      </c>
      <c r="Y370"/>
      <c r="Z370"/>
      <c r="AA370"/>
      <c r="AB370"/>
    </row>
    <row r="371" spans="1:28" ht="15">
      <c r="A371" s="2" t="s">
        <v>2515</v>
      </c>
      <c r="B371" s="2" t="s">
        <v>705</v>
      </c>
      <c r="C371" s="2" t="s">
        <v>2516</v>
      </c>
      <c r="D371" s="2" t="s">
        <v>2517</v>
      </c>
      <c r="G371" s="113"/>
      <c r="H371" s="65"/>
      <c r="I371" s="109"/>
      <c r="M371" s="21" t="s">
        <v>226</v>
      </c>
      <c r="Y371"/>
      <c r="Z371"/>
      <c r="AA371"/>
      <c r="AB371"/>
    </row>
    <row r="372" spans="1:28" ht="15">
      <c r="A372" s="9" t="s">
        <v>3017</v>
      </c>
      <c r="B372" s="9" t="s">
        <v>1294</v>
      </c>
      <c r="C372" s="9" t="s">
        <v>2934</v>
      </c>
      <c r="D372" s="9" t="s">
        <v>3120</v>
      </c>
      <c r="G372" s="113"/>
      <c r="H372" s="65"/>
      <c r="I372" s="109"/>
      <c r="S372" s="21" t="s">
        <v>226</v>
      </c>
      <c r="V372" s="19" t="s">
        <v>226</v>
      </c>
      <c r="W372" s="19" t="s">
        <v>226</v>
      </c>
      <c r="Y372"/>
      <c r="Z372"/>
      <c r="AA372"/>
      <c r="AB372"/>
    </row>
    <row r="373" spans="1:28" ht="15">
      <c r="A373" s="2" t="s">
        <v>402</v>
      </c>
      <c r="B373" s="2" t="s">
        <v>403</v>
      </c>
      <c r="C373" s="2" t="s">
        <v>404</v>
      </c>
      <c r="D373" s="2" t="s">
        <v>405</v>
      </c>
      <c r="E373" s="21" t="s">
        <v>226</v>
      </c>
      <c r="G373" s="30" t="s">
        <v>226</v>
      </c>
      <c r="H373" s="2"/>
      <c r="I373" s="61" t="s">
        <v>226</v>
      </c>
      <c r="L373" s="19" t="s">
        <v>226</v>
      </c>
      <c r="U373" s="19" t="s">
        <v>226</v>
      </c>
      <c r="W373" s="19" t="s">
        <v>226</v>
      </c>
      <c r="Y373"/>
      <c r="Z373"/>
      <c r="AA373"/>
      <c r="AB373"/>
    </row>
    <row r="374" spans="1:28" ht="15">
      <c r="A374" s="3" t="s">
        <v>4467</v>
      </c>
      <c r="B374" s="3" t="s">
        <v>4468</v>
      </c>
      <c r="C374" s="3" t="s">
        <v>4469</v>
      </c>
      <c r="D374" s="3" t="s">
        <v>4470</v>
      </c>
      <c r="G374" s="113"/>
      <c r="H374" s="20" t="s">
        <v>226</v>
      </c>
      <c r="I374" s="109"/>
      <c r="Y374"/>
      <c r="Z374"/>
      <c r="AA374"/>
      <c r="AB374"/>
    </row>
    <row r="375" spans="1:28" ht="15">
      <c r="A375" s="9" t="s">
        <v>3482</v>
      </c>
      <c r="B375" s="9" t="s">
        <v>3483</v>
      </c>
      <c r="C375" s="9" t="s">
        <v>3484</v>
      </c>
      <c r="D375" s="9" t="s">
        <v>3485</v>
      </c>
      <c r="G375" s="113"/>
      <c r="H375" s="65"/>
      <c r="I375" s="109"/>
      <c r="V375" s="19" t="s">
        <v>226</v>
      </c>
      <c r="Y375"/>
      <c r="Z375"/>
      <c r="AA375"/>
      <c r="AB375"/>
    </row>
    <row r="376" spans="1:28" ht="15">
      <c r="A376" s="2" t="s">
        <v>160</v>
      </c>
      <c r="B376" s="2" t="s">
        <v>104</v>
      </c>
      <c r="C376" s="2" t="s">
        <v>105</v>
      </c>
      <c r="D376" s="2" t="s">
        <v>106</v>
      </c>
      <c r="F376" s="6" t="s">
        <v>226</v>
      </c>
      <c r="G376" s="113" t="s">
        <v>226</v>
      </c>
      <c r="H376" s="65"/>
      <c r="I376" s="109"/>
      <c r="Y376"/>
      <c r="Z376"/>
      <c r="AA376"/>
      <c r="AB376"/>
    </row>
    <row r="377" spans="1:28" ht="15">
      <c r="A377" s="9" t="s">
        <v>2969</v>
      </c>
      <c r="B377" s="9" t="s">
        <v>2866</v>
      </c>
      <c r="C377" s="9" t="s">
        <v>2886</v>
      </c>
      <c r="D377" s="9" t="s">
        <v>3121</v>
      </c>
      <c r="G377" s="113"/>
      <c r="H377" s="65"/>
      <c r="I377" s="109"/>
      <c r="S377" s="21" t="s">
        <v>226</v>
      </c>
      <c r="Y377"/>
      <c r="Z377"/>
      <c r="AA377"/>
      <c r="AB377"/>
    </row>
    <row r="378" spans="1:28" ht="21">
      <c r="A378" s="9" t="s">
        <v>3453</v>
      </c>
      <c r="B378" s="9" t="s">
        <v>3454</v>
      </c>
      <c r="C378" s="9" t="s">
        <v>3455</v>
      </c>
      <c r="D378" s="9" t="s">
        <v>3456</v>
      </c>
      <c r="G378" s="113"/>
      <c r="H378" s="65"/>
      <c r="I378" s="109"/>
      <c r="V378" s="19" t="s">
        <v>226</v>
      </c>
      <c r="Y378"/>
      <c r="Z378"/>
      <c r="AA378"/>
      <c r="AB378"/>
    </row>
    <row r="379" spans="1:28" ht="21">
      <c r="A379" s="9" t="s">
        <v>4016</v>
      </c>
      <c r="B379" s="9" t="s">
        <v>4017</v>
      </c>
      <c r="C379" s="9" t="s">
        <v>4018</v>
      </c>
      <c r="D379" s="9" t="s">
        <v>4019</v>
      </c>
      <c r="G379" s="113"/>
      <c r="H379" s="65" t="s">
        <v>226</v>
      </c>
      <c r="I379" s="109"/>
      <c r="W379" s="19" t="s">
        <v>226</v>
      </c>
      <c r="Y379"/>
      <c r="Z379"/>
      <c r="AA379"/>
      <c r="AB379"/>
    </row>
    <row r="380" spans="1:28" ht="15">
      <c r="A380" s="9" t="s">
        <v>4020</v>
      </c>
      <c r="B380" s="9" t="s">
        <v>4021</v>
      </c>
      <c r="C380" s="9" t="s">
        <v>4022</v>
      </c>
      <c r="D380" s="9" t="s">
        <v>4023</v>
      </c>
      <c r="G380" s="113"/>
      <c r="H380" s="65" t="s">
        <v>226</v>
      </c>
      <c r="I380" s="109"/>
      <c r="W380" s="19" t="s">
        <v>226</v>
      </c>
      <c r="Y380"/>
      <c r="Z380"/>
      <c r="AA380"/>
      <c r="AB380"/>
    </row>
    <row r="381" spans="1:28" ht="15">
      <c r="A381" s="11" t="s">
        <v>2960</v>
      </c>
      <c r="B381" s="11" t="s">
        <v>2864</v>
      </c>
      <c r="C381" s="11" t="s">
        <v>2877</v>
      </c>
      <c r="D381" s="11" t="s">
        <v>3091</v>
      </c>
      <c r="G381" s="113"/>
      <c r="H381" s="65"/>
      <c r="I381" s="109"/>
      <c r="R381" s="19" t="s">
        <v>226</v>
      </c>
      <c r="Y381"/>
      <c r="Z381"/>
      <c r="AA381"/>
      <c r="AB381"/>
    </row>
    <row r="382" spans="1:28" ht="21">
      <c r="A382" s="2" t="s">
        <v>161</v>
      </c>
      <c r="B382" s="2" t="s">
        <v>107</v>
      </c>
      <c r="C382" s="2" t="s">
        <v>108</v>
      </c>
      <c r="D382" s="2" t="s">
        <v>109</v>
      </c>
      <c r="F382" s="6" t="s">
        <v>226</v>
      </c>
      <c r="G382" s="113"/>
      <c r="H382" s="65"/>
      <c r="I382" s="109"/>
      <c r="Y382"/>
      <c r="Z382"/>
      <c r="AA382"/>
      <c r="AB382"/>
    </row>
    <row r="383" spans="1:28" ht="15">
      <c r="A383" s="2" t="s">
        <v>162</v>
      </c>
      <c r="B383" s="2" t="s">
        <v>110</v>
      </c>
      <c r="C383" s="2" t="s">
        <v>111</v>
      </c>
      <c r="D383" s="2" t="s">
        <v>112</v>
      </c>
      <c r="E383" s="21" t="s">
        <v>226</v>
      </c>
      <c r="F383" s="6" t="s">
        <v>226</v>
      </c>
      <c r="G383" s="30"/>
      <c r="H383" s="2" t="s">
        <v>226</v>
      </c>
      <c r="I383" s="61" t="s">
        <v>226</v>
      </c>
      <c r="J383" s="19" t="s">
        <v>226</v>
      </c>
      <c r="K383" s="19" t="s">
        <v>226</v>
      </c>
      <c r="Q383" s="19" t="s">
        <v>226</v>
      </c>
      <c r="W383" s="19" t="s">
        <v>226</v>
      </c>
      <c r="Y383"/>
      <c r="Z383"/>
      <c r="AA383"/>
      <c r="AB383"/>
    </row>
    <row r="384" spans="1:28" ht="15">
      <c r="A384" s="2" t="s">
        <v>600</v>
      </c>
      <c r="B384" s="2" t="s">
        <v>601</v>
      </c>
      <c r="C384" s="2" t="s">
        <v>602</v>
      </c>
      <c r="D384" s="2" t="s">
        <v>603</v>
      </c>
      <c r="E384" s="21" t="s">
        <v>226</v>
      </c>
      <c r="G384" s="30"/>
      <c r="H384" s="2"/>
      <c r="I384" s="19" t="s">
        <v>226</v>
      </c>
      <c r="J384" s="19" t="s">
        <v>226</v>
      </c>
      <c r="L384" s="19" t="s">
        <v>226</v>
      </c>
      <c r="S384" s="21" t="s">
        <v>226</v>
      </c>
      <c r="V384" s="19" t="s">
        <v>226</v>
      </c>
      <c r="Y384"/>
      <c r="Z384"/>
      <c r="AA384"/>
      <c r="AB384"/>
    </row>
    <row r="385" spans="1:28" ht="15">
      <c r="A385" s="9" t="s">
        <v>2992</v>
      </c>
      <c r="B385" s="9" t="s">
        <v>2863</v>
      </c>
      <c r="C385" s="9" t="s">
        <v>2909</v>
      </c>
      <c r="D385" s="9" t="s">
        <v>3122</v>
      </c>
      <c r="G385" s="113"/>
      <c r="H385" s="65"/>
      <c r="I385" s="109"/>
      <c r="S385" s="21" t="s">
        <v>226</v>
      </c>
      <c r="U385" s="19" t="s">
        <v>226</v>
      </c>
      <c r="W385" s="19" t="s">
        <v>226</v>
      </c>
      <c r="Y385"/>
      <c r="Z385"/>
      <c r="AA385"/>
      <c r="AB385"/>
    </row>
    <row r="386" spans="1:28" ht="15">
      <c r="A386" s="3" t="s">
        <v>4471</v>
      </c>
      <c r="B386" s="3" t="s">
        <v>4472</v>
      </c>
      <c r="C386" s="3" t="s">
        <v>4473</v>
      </c>
      <c r="D386" s="3" t="s">
        <v>4474</v>
      </c>
      <c r="G386" s="113"/>
      <c r="H386" s="20" t="s">
        <v>226</v>
      </c>
      <c r="I386" s="109"/>
      <c r="Y386"/>
      <c r="Z386"/>
      <c r="AA386"/>
      <c r="AB386"/>
    </row>
    <row r="387" spans="1:28" ht="15">
      <c r="A387" s="2" t="s">
        <v>1343</v>
      </c>
      <c r="B387" s="2" t="s">
        <v>1344</v>
      </c>
      <c r="C387" s="2" t="s">
        <v>1345</v>
      </c>
      <c r="D387" s="2" t="s">
        <v>1346</v>
      </c>
      <c r="G387" s="113" t="s">
        <v>226</v>
      </c>
      <c r="H387" s="65"/>
      <c r="I387" s="109"/>
      <c r="Y387"/>
      <c r="Z387"/>
      <c r="AA387"/>
      <c r="AB387"/>
    </row>
    <row r="388" spans="1:28" ht="15">
      <c r="A388" s="2" t="s">
        <v>2971</v>
      </c>
      <c r="B388" s="2" t="s">
        <v>1287</v>
      </c>
      <c r="C388" s="2" t="s">
        <v>2888</v>
      </c>
      <c r="D388" s="2" t="s">
        <v>3069</v>
      </c>
      <c r="G388" s="113"/>
      <c r="H388" s="65"/>
      <c r="I388" s="109"/>
      <c r="P388" s="21" t="s">
        <v>226</v>
      </c>
      <c r="Y388"/>
      <c r="Z388"/>
      <c r="AA388"/>
      <c r="AB388"/>
    </row>
    <row r="389" spans="1:28" ht="15">
      <c r="A389" s="2" t="s">
        <v>706</v>
      </c>
      <c r="B389" s="2" t="s">
        <v>707</v>
      </c>
      <c r="C389" s="2" t="s">
        <v>708</v>
      </c>
      <c r="D389" s="2" t="s">
        <v>709</v>
      </c>
      <c r="E389" s="21" t="s">
        <v>226</v>
      </c>
      <c r="G389" s="30"/>
      <c r="H389" s="2" t="s">
        <v>226</v>
      </c>
      <c r="I389" s="61"/>
      <c r="M389" s="21" t="s">
        <v>226</v>
      </c>
      <c r="T389" s="6" t="s">
        <v>226</v>
      </c>
      <c r="Y389"/>
      <c r="Z389"/>
      <c r="AA389"/>
      <c r="AB389"/>
    </row>
    <row r="390" spans="1:28" ht="15">
      <c r="A390" s="2" t="s">
        <v>406</v>
      </c>
      <c r="B390" s="2" t="s">
        <v>407</v>
      </c>
      <c r="C390" s="2" t="s">
        <v>408</v>
      </c>
      <c r="D390" s="2" t="s">
        <v>409</v>
      </c>
      <c r="E390" s="21" t="s">
        <v>226</v>
      </c>
      <c r="G390" s="30"/>
      <c r="H390" s="2"/>
      <c r="I390" s="61" t="s">
        <v>226</v>
      </c>
      <c r="J390" s="19" t="s">
        <v>226</v>
      </c>
      <c r="K390" s="19" t="s">
        <v>226</v>
      </c>
      <c r="L390" s="19" t="s">
        <v>226</v>
      </c>
      <c r="M390" s="21" t="s">
        <v>226</v>
      </c>
      <c r="N390" s="21" t="s">
        <v>226</v>
      </c>
      <c r="P390" s="21" t="s">
        <v>226</v>
      </c>
      <c r="Q390" s="19" t="s">
        <v>226</v>
      </c>
      <c r="R390" s="19" t="s">
        <v>226</v>
      </c>
      <c r="S390" s="21" t="s">
        <v>226</v>
      </c>
      <c r="T390" s="6" t="s">
        <v>226</v>
      </c>
      <c r="U390" s="19" t="s">
        <v>226</v>
      </c>
      <c r="V390" s="19" t="s">
        <v>226</v>
      </c>
      <c r="W390" s="19" t="s">
        <v>226</v>
      </c>
      <c r="Y390"/>
      <c r="Z390"/>
      <c r="AA390"/>
      <c r="AB390"/>
    </row>
    <row r="391" spans="1:28" ht="15">
      <c r="A391" s="2" t="s">
        <v>410</v>
      </c>
      <c r="B391" s="2" t="s">
        <v>411</v>
      </c>
      <c r="C391" s="2" t="s">
        <v>412</v>
      </c>
      <c r="D391" s="2" t="s">
        <v>413</v>
      </c>
      <c r="E391" s="21" t="s">
        <v>226</v>
      </c>
      <c r="G391" s="30"/>
      <c r="H391" s="2"/>
      <c r="I391" s="61" t="s">
        <v>226</v>
      </c>
      <c r="R391" s="19" t="s">
        <v>226</v>
      </c>
      <c r="S391" s="21" t="s">
        <v>226</v>
      </c>
      <c r="Y391"/>
      <c r="Z391"/>
      <c r="AA391"/>
      <c r="AB391"/>
    </row>
    <row r="392" spans="1:28" ht="15">
      <c r="A392" s="2" t="s">
        <v>1625</v>
      </c>
      <c r="B392" s="2" t="s">
        <v>414</v>
      </c>
      <c r="C392" s="2" t="s">
        <v>1626</v>
      </c>
      <c r="D392" s="2" t="s">
        <v>1627</v>
      </c>
      <c r="G392" s="113"/>
      <c r="H392" s="65"/>
      <c r="I392" s="109" t="s">
        <v>226</v>
      </c>
      <c r="T392" s="6" t="s">
        <v>226</v>
      </c>
      <c r="Y392"/>
      <c r="Z392"/>
      <c r="AA392"/>
      <c r="AB392"/>
    </row>
    <row r="393" spans="1:28" ht="15">
      <c r="A393" s="2" t="s">
        <v>2518</v>
      </c>
      <c r="B393" s="2" t="s">
        <v>710</v>
      </c>
      <c r="C393" s="2" t="s">
        <v>2519</v>
      </c>
      <c r="D393" s="2" t="s">
        <v>2520</v>
      </c>
      <c r="G393" s="113"/>
      <c r="H393" s="65"/>
      <c r="I393" s="109"/>
      <c r="M393" s="21" t="s">
        <v>226</v>
      </c>
      <c r="Y393"/>
      <c r="Z393"/>
      <c r="AA393"/>
      <c r="AB393"/>
    </row>
    <row r="394" spans="1:28" ht="15">
      <c r="A394" s="9" t="s">
        <v>4024</v>
      </c>
      <c r="B394" s="9" t="s">
        <v>4025</v>
      </c>
      <c r="C394" s="9" t="s">
        <v>4026</v>
      </c>
      <c r="D394" s="9" t="s">
        <v>4027</v>
      </c>
      <c r="G394" s="113"/>
      <c r="H394" s="65"/>
      <c r="I394" s="109"/>
      <c r="W394" s="19" t="s">
        <v>226</v>
      </c>
      <c r="Y394"/>
      <c r="Z394"/>
      <c r="AA394"/>
      <c r="AB394"/>
    </row>
    <row r="395" spans="1:28" ht="15">
      <c r="A395" s="11" t="s">
        <v>2967</v>
      </c>
      <c r="B395" s="11" t="s">
        <v>2868</v>
      </c>
      <c r="C395" s="11" t="s">
        <v>2884</v>
      </c>
      <c r="D395" s="11" t="s">
        <v>3092</v>
      </c>
      <c r="G395" s="113"/>
      <c r="H395" s="65" t="s">
        <v>226</v>
      </c>
      <c r="I395" s="109"/>
      <c r="R395" s="19" t="s">
        <v>226</v>
      </c>
      <c r="S395" s="21" t="s">
        <v>226</v>
      </c>
      <c r="T395" s="6" t="s">
        <v>226</v>
      </c>
      <c r="V395" s="19" t="s">
        <v>226</v>
      </c>
      <c r="W395" s="19" t="s">
        <v>226</v>
      </c>
      <c r="Y395"/>
      <c r="Z395"/>
      <c r="AA395"/>
      <c r="AB395"/>
    </row>
    <row r="396" spans="1:28" ht="15">
      <c r="A396" s="3" t="s">
        <v>4475</v>
      </c>
      <c r="B396" s="3" t="s">
        <v>4476</v>
      </c>
      <c r="C396" s="3" t="s">
        <v>4477</v>
      </c>
      <c r="D396" s="3" t="s">
        <v>4478</v>
      </c>
      <c r="G396" s="113"/>
      <c r="H396" s="20" t="s">
        <v>226</v>
      </c>
      <c r="I396" s="109"/>
      <c r="Y396"/>
      <c r="Z396"/>
      <c r="AA396"/>
      <c r="AB396"/>
    </row>
    <row r="397" spans="1:28" ht="15">
      <c r="A397" s="2" t="s">
        <v>163</v>
      </c>
      <c r="B397" s="2" t="s">
        <v>113</v>
      </c>
      <c r="C397" s="2" t="s">
        <v>114</v>
      </c>
      <c r="D397" s="2" t="s">
        <v>115</v>
      </c>
      <c r="E397" s="21" t="s">
        <v>226</v>
      </c>
      <c r="F397" s="6" t="s">
        <v>226</v>
      </c>
      <c r="G397" s="30"/>
      <c r="H397" s="2" t="s">
        <v>226</v>
      </c>
      <c r="I397" s="61" t="s">
        <v>226</v>
      </c>
      <c r="J397" s="19" t="s">
        <v>226</v>
      </c>
      <c r="L397" s="19" t="s">
        <v>226</v>
      </c>
      <c r="Q397" s="19" t="s">
        <v>226</v>
      </c>
      <c r="U397" s="19" t="s">
        <v>226</v>
      </c>
      <c r="V397" s="19" t="s">
        <v>226</v>
      </c>
      <c r="W397" s="19" t="s">
        <v>226</v>
      </c>
      <c r="Y397"/>
      <c r="Z397"/>
      <c r="AA397"/>
      <c r="AB397"/>
    </row>
    <row r="398" spans="1:28" ht="15">
      <c r="A398" s="2" t="s">
        <v>2996</v>
      </c>
      <c r="B398" s="2" t="s">
        <v>1268</v>
      </c>
      <c r="C398" s="2" t="s">
        <v>2913</v>
      </c>
      <c r="D398" s="2" t="s">
        <v>3051</v>
      </c>
      <c r="G398" s="113"/>
      <c r="H398" s="65" t="s">
        <v>226</v>
      </c>
      <c r="I398" s="109"/>
      <c r="O398" s="6" t="s">
        <v>226</v>
      </c>
      <c r="P398" s="21" t="s">
        <v>226</v>
      </c>
      <c r="R398" s="19" t="s">
        <v>226</v>
      </c>
      <c r="S398" s="21" t="s">
        <v>226</v>
      </c>
      <c r="U398" s="19" t="s">
        <v>226</v>
      </c>
      <c r="V398" s="19" t="s">
        <v>226</v>
      </c>
      <c r="W398" s="19" t="s">
        <v>226</v>
      </c>
      <c r="Y398"/>
      <c r="Z398"/>
      <c r="AA398"/>
      <c r="AB398"/>
    </row>
    <row r="399" spans="1:28" ht="15">
      <c r="A399" s="2" t="s">
        <v>560</v>
      </c>
      <c r="B399" s="2" t="s">
        <v>561</v>
      </c>
      <c r="C399" s="2" t="s">
        <v>562</v>
      </c>
      <c r="D399" s="2" t="s">
        <v>563</v>
      </c>
      <c r="E399" s="21" t="s">
        <v>226</v>
      </c>
      <c r="G399" s="30"/>
      <c r="H399" s="2"/>
      <c r="I399" s="61"/>
      <c r="J399" s="19" t="s">
        <v>226</v>
      </c>
      <c r="V399" s="19" t="s">
        <v>226</v>
      </c>
      <c r="Y399"/>
      <c r="Z399"/>
      <c r="AA399"/>
      <c r="AB399"/>
    </row>
    <row r="400" spans="1:28" ht="15">
      <c r="A400" s="2" t="s">
        <v>415</v>
      </c>
      <c r="B400" s="2" t="s">
        <v>416</v>
      </c>
      <c r="C400" s="2" t="s">
        <v>417</v>
      </c>
      <c r="D400" s="2" t="s">
        <v>418</v>
      </c>
      <c r="E400" s="21" t="s">
        <v>226</v>
      </c>
      <c r="G400" s="30"/>
      <c r="H400" s="2"/>
      <c r="I400" s="61" t="s">
        <v>226</v>
      </c>
      <c r="J400" s="19" t="s">
        <v>226</v>
      </c>
      <c r="K400" s="19" t="s">
        <v>226</v>
      </c>
      <c r="M400" s="21" t="s">
        <v>226</v>
      </c>
      <c r="O400" s="6" t="s">
        <v>226</v>
      </c>
      <c r="Q400" s="19" t="s">
        <v>226</v>
      </c>
      <c r="R400" s="19" t="s">
        <v>226</v>
      </c>
      <c r="S400" s="21" t="s">
        <v>226</v>
      </c>
      <c r="T400" s="6" t="s">
        <v>226</v>
      </c>
      <c r="U400" s="19" t="s">
        <v>226</v>
      </c>
      <c r="V400" s="19" t="s">
        <v>226</v>
      </c>
      <c r="W400" s="19" t="s">
        <v>226</v>
      </c>
      <c r="Y400"/>
      <c r="Z400"/>
      <c r="AA400"/>
      <c r="AB400"/>
    </row>
    <row r="401" spans="1:28" ht="15">
      <c r="A401" s="63" t="s">
        <v>789</v>
      </c>
      <c r="B401" s="63" t="s">
        <v>790</v>
      </c>
      <c r="C401" s="63" t="s">
        <v>791</v>
      </c>
      <c r="D401" s="63" t="s">
        <v>792</v>
      </c>
      <c r="E401" s="21" t="s">
        <v>226</v>
      </c>
      <c r="G401" s="113"/>
      <c r="H401" s="65"/>
      <c r="I401" s="109"/>
      <c r="Y401"/>
      <c r="Z401"/>
      <c r="AA401"/>
      <c r="AB401"/>
    </row>
    <row r="402" spans="1:28" ht="15">
      <c r="A402" s="9" t="s">
        <v>3486</v>
      </c>
      <c r="B402" s="9" t="s">
        <v>3487</v>
      </c>
      <c r="C402" s="9" t="s">
        <v>3488</v>
      </c>
      <c r="D402" s="9" t="s">
        <v>3489</v>
      </c>
      <c r="G402" s="113"/>
      <c r="H402" s="65"/>
      <c r="I402" s="109"/>
      <c r="V402" s="19" t="s">
        <v>226</v>
      </c>
      <c r="Y402"/>
      <c r="Z402"/>
      <c r="AA402"/>
      <c r="AB402"/>
    </row>
    <row r="403" spans="1:28" ht="15">
      <c r="A403" s="9" t="s">
        <v>4028</v>
      </c>
      <c r="B403" s="9" t="s">
        <v>4029</v>
      </c>
      <c r="C403" s="9" t="s">
        <v>4030</v>
      </c>
      <c r="D403" s="9" t="s">
        <v>4031</v>
      </c>
      <c r="G403" s="113"/>
      <c r="H403" s="65"/>
      <c r="I403" s="109"/>
      <c r="W403" s="19" t="s">
        <v>226</v>
      </c>
      <c r="Y403"/>
      <c r="Z403"/>
      <c r="AA403"/>
      <c r="AB403"/>
    </row>
    <row r="404" spans="1:28" ht="15">
      <c r="A404" s="2" t="s">
        <v>2521</v>
      </c>
      <c r="B404" s="2" t="s">
        <v>711</v>
      </c>
      <c r="C404" s="2" t="s">
        <v>2522</v>
      </c>
      <c r="D404" s="2" t="s">
        <v>2523</v>
      </c>
      <c r="G404" s="113"/>
      <c r="H404" s="65"/>
      <c r="I404" s="109"/>
      <c r="M404" s="21" t="s">
        <v>226</v>
      </c>
      <c r="Y404"/>
      <c r="Z404"/>
      <c r="AA404"/>
      <c r="AB404"/>
    </row>
    <row r="405" spans="1:28" ht="15">
      <c r="A405" s="63" t="s">
        <v>793</v>
      </c>
      <c r="B405" s="63" t="s">
        <v>794</v>
      </c>
      <c r="C405" s="63" t="s">
        <v>795</v>
      </c>
      <c r="D405" s="63" t="s">
        <v>796</v>
      </c>
      <c r="E405" s="21" t="s">
        <v>226</v>
      </c>
      <c r="G405" s="30" t="s">
        <v>226</v>
      </c>
      <c r="H405" s="2" t="s">
        <v>226</v>
      </c>
      <c r="I405" s="61"/>
      <c r="U405" s="19" t="s">
        <v>226</v>
      </c>
      <c r="V405" s="19" t="s">
        <v>226</v>
      </c>
      <c r="Y405"/>
      <c r="Z405"/>
      <c r="AA405"/>
      <c r="AB405"/>
    </row>
    <row r="406" spans="1:28" ht="15">
      <c r="A406" s="11" t="s">
        <v>3018</v>
      </c>
      <c r="B406" s="11" t="s">
        <v>2870</v>
      </c>
      <c r="C406" s="11" t="s">
        <v>2935</v>
      </c>
      <c r="D406" s="11" t="s">
        <v>3093</v>
      </c>
      <c r="G406" s="113"/>
      <c r="H406" s="65" t="s">
        <v>226</v>
      </c>
      <c r="I406" s="109"/>
      <c r="R406" s="19" t="s">
        <v>226</v>
      </c>
      <c r="S406" s="21" t="s">
        <v>226</v>
      </c>
      <c r="Y406"/>
      <c r="Z406"/>
      <c r="AA406"/>
      <c r="AB406"/>
    </row>
    <row r="407" spans="1:28" ht="15">
      <c r="A407" s="9" t="s">
        <v>3389</v>
      </c>
      <c r="B407" s="9" t="s">
        <v>3364</v>
      </c>
      <c r="C407" s="9" t="s">
        <v>3365</v>
      </c>
      <c r="D407" s="9" t="s">
        <v>3366</v>
      </c>
      <c r="G407" s="113"/>
      <c r="H407" s="65"/>
      <c r="I407" s="109"/>
      <c r="U407" s="19" t="s">
        <v>226</v>
      </c>
      <c r="Y407"/>
      <c r="Z407"/>
      <c r="AA407"/>
      <c r="AB407"/>
    </row>
    <row r="408" spans="1:28" ht="15">
      <c r="A408" s="2" t="s">
        <v>2524</v>
      </c>
      <c r="B408" s="2" t="s">
        <v>712</v>
      </c>
      <c r="C408" s="2" t="s">
        <v>2525</v>
      </c>
      <c r="D408" s="2" t="s">
        <v>2526</v>
      </c>
      <c r="G408" s="113"/>
      <c r="H408" s="65"/>
      <c r="I408" s="109"/>
      <c r="M408" s="21" t="s">
        <v>226</v>
      </c>
      <c r="Q408" s="19" t="s">
        <v>226</v>
      </c>
      <c r="S408" s="21" t="s">
        <v>226</v>
      </c>
      <c r="U408" s="19" t="s">
        <v>226</v>
      </c>
      <c r="W408" s="19" t="s">
        <v>226</v>
      </c>
      <c r="Y408"/>
      <c r="Z408"/>
      <c r="AA408"/>
      <c r="AB408"/>
    </row>
    <row r="409" spans="1:28" ht="15">
      <c r="A409" s="2" t="s">
        <v>713</v>
      </c>
      <c r="B409" s="2" t="s">
        <v>714</v>
      </c>
      <c r="C409" s="2" t="s">
        <v>715</v>
      </c>
      <c r="D409" s="2" t="s">
        <v>716</v>
      </c>
      <c r="E409" s="21" t="s">
        <v>226</v>
      </c>
      <c r="G409" s="30"/>
      <c r="H409" s="2"/>
      <c r="I409" s="61"/>
      <c r="M409" s="21" t="s">
        <v>226</v>
      </c>
      <c r="N409" s="21" t="s">
        <v>226</v>
      </c>
      <c r="Y409"/>
      <c r="Z409"/>
      <c r="AA409"/>
      <c r="AB409"/>
    </row>
    <row r="410" spans="1:28" ht="15">
      <c r="A410" s="9" t="s">
        <v>3390</v>
      </c>
      <c r="B410" s="9" t="s">
        <v>3367</v>
      </c>
      <c r="C410" s="9" t="s">
        <v>3368</v>
      </c>
      <c r="D410" s="9" t="s">
        <v>3369</v>
      </c>
      <c r="G410" s="113"/>
      <c r="H410" s="65"/>
      <c r="I410" s="109"/>
      <c r="U410" s="19" t="s">
        <v>226</v>
      </c>
      <c r="Y410"/>
      <c r="Z410"/>
      <c r="AA410"/>
      <c r="AB410"/>
    </row>
    <row r="411" spans="1:28" ht="15">
      <c r="A411" s="11" t="s">
        <v>3021</v>
      </c>
      <c r="B411" s="11" t="s">
        <v>2873</v>
      </c>
      <c r="C411" s="11" t="s">
        <v>2938</v>
      </c>
      <c r="D411" s="11" t="s">
        <v>3094</v>
      </c>
      <c r="G411" s="113"/>
      <c r="H411" s="65"/>
      <c r="I411" s="109"/>
      <c r="R411" s="19" t="s">
        <v>226</v>
      </c>
      <c r="Y411"/>
      <c r="Z411"/>
      <c r="AA411"/>
      <c r="AB411"/>
    </row>
    <row r="412" spans="1:28" ht="15">
      <c r="A412" s="2" t="s">
        <v>1347</v>
      </c>
      <c r="B412" s="2" t="s">
        <v>1348</v>
      </c>
      <c r="C412" s="2" t="s">
        <v>1349</v>
      </c>
      <c r="D412" s="2" t="s">
        <v>1350</v>
      </c>
      <c r="G412" s="113" t="s">
        <v>226</v>
      </c>
      <c r="H412" s="65"/>
      <c r="I412" s="109"/>
      <c r="Y412"/>
      <c r="Z412"/>
      <c r="AA412"/>
      <c r="AB412"/>
    </row>
    <row r="413" spans="1:28" ht="15">
      <c r="A413" s="9" t="s">
        <v>4032</v>
      </c>
      <c r="B413" s="9" t="s">
        <v>4033</v>
      </c>
      <c r="C413" s="9" t="s">
        <v>4034</v>
      </c>
      <c r="D413" s="9" t="s">
        <v>4035</v>
      </c>
      <c r="G413" s="113"/>
      <c r="H413" s="65"/>
      <c r="I413" s="109"/>
      <c r="W413" s="19" t="s">
        <v>226</v>
      </c>
      <c r="Y413"/>
      <c r="Z413"/>
      <c r="AA413"/>
      <c r="AB413"/>
    </row>
    <row r="414" spans="1:28" ht="15">
      <c r="A414" s="3" t="s">
        <v>4479</v>
      </c>
      <c r="B414" s="3" t="s">
        <v>4480</v>
      </c>
      <c r="C414" s="3" t="s">
        <v>4481</v>
      </c>
      <c r="D414" s="3" t="s">
        <v>4482</v>
      </c>
      <c r="G414" s="113"/>
      <c r="H414" s="20" t="s">
        <v>226</v>
      </c>
      <c r="I414" s="109"/>
      <c r="Y414"/>
      <c r="Z414"/>
      <c r="AA414"/>
      <c r="AB414"/>
    </row>
    <row r="415" spans="1:28" ht="15">
      <c r="A415" s="3" t="s">
        <v>4483</v>
      </c>
      <c r="B415" s="3" t="s">
        <v>4484</v>
      </c>
      <c r="C415" s="3" t="s">
        <v>4485</v>
      </c>
      <c r="D415" s="3" t="s">
        <v>4486</v>
      </c>
      <c r="G415" s="113"/>
      <c r="H415" s="20" t="s">
        <v>226</v>
      </c>
      <c r="I415" s="109"/>
      <c r="Y415"/>
      <c r="Z415"/>
      <c r="AA415"/>
      <c r="AB415"/>
    </row>
    <row r="416" spans="1:28" ht="15">
      <c r="A416" s="2" t="s">
        <v>419</v>
      </c>
      <c r="B416" s="2" t="s">
        <v>420</v>
      </c>
      <c r="C416" s="2" t="s">
        <v>421</v>
      </c>
      <c r="D416" s="2" t="s">
        <v>422</v>
      </c>
      <c r="E416" s="21" t="s">
        <v>226</v>
      </c>
      <c r="G416" s="30"/>
      <c r="H416" s="2" t="s">
        <v>226</v>
      </c>
      <c r="I416" s="61" t="s">
        <v>226</v>
      </c>
      <c r="J416" s="19" t="s">
        <v>226</v>
      </c>
      <c r="K416" s="19" t="s">
        <v>226</v>
      </c>
      <c r="M416" s="21" t="s">
        <v>226</v>
      </c>
      <c r="Q416" s="19" t="s">
        <v>226</v>
      </c>
      <c r="R416" s="19" t="s">
        <v>226</v>
      </c>
      <c r="T416" s="6" t="s">
        <v>226</v>
      </c>
      <c r="U416" s="19" t="s">
        <v>226</v>
      </c>
      <c r="W416" s="19" t="s">
        <v>226</v>
      </c>
      <c r="Y416"/>
      <c r="Z416"/>
      <c r="AA416"/>
      <c r="AB416"/>
    </row>
    <row r="417" spans="1:28" ht="15">
      <c r="A417" s="2" t="s">
        <v>423</v>
      </c>
      <c r="B417" s="2" t="s">
        <v>424</v>
      </c>
      <c r="C417" s="2" t="s">
        <v>425</v>
      </c>
      <c r="D417" s="2" t="s">
        <v>426</v>
      </c>
      <c r="E417" s="21" t="s">
        <v>226</v>
      </c>
      <c r="G417" s="30"/>
      <c r="H417" s="2"/>
      <c r="I417" s="61" t="s">
        <v>226</v>
      </c>
      <c r="J417" s="19" t="s">
        <v>226</v>
      </c>
      <c r="K417" s="19" t="s">
        <v>226</v>
      </c>
      <c r="L417" s="19" t="s">
        <v>226</v>
      </c>
      <c r="M417" s="21" t="s">
        <v>226</v>
      </c>
      <c r="O417" s="6" t="s">
        <v>226</v>
      </c>
      <c r="Q417" s="19" t="s">
        <v>226</v>
      </c>
      <c r="R417" s="19" t="s">
        <v>226</v>
      </c>
      <c r="S417" s="21" t="s">
        <v>226</v>
      </c>
      <c r="U417" s="19" t="s">
        <v>226</v>
      </c>
      <c r="V417" s="19" t="s">
        <v>226</v>
      </c>
      <c r="W417" s="19" t="s">
        <v>226</v>
      </c>
      <c r="Y417"/>
      <c r="Z417"/>
      <c r="AA417"/>
      <c r="AB417"/>
    </row>
    <row r="418" spans="1:28" ht="15">
      <c r="A418" s="9" t="s">
        <v>3019</v>
      </c>
      <c r="B418" s="9" t="s">
        <v>2872</v>
      </c>
      <c r="C418" s="9" t="s">
        <v>2936</v>
      </c>
      <c r="D418" s="9" t="s">
        <v>3123</v>
      </c>
      <c r="G418" s="113"/>
      <c r="H418" s="65"/>
      <c r="I418" s="109"/>
      <c r="S418" s="21" t="s">
        <v>226</v>
      </c>
      <c r="Y418"/>
      <c r="Z418"/>
      <c r="AA418"/>
      <c r="AB418"/>
    </row>
    <row r="419" spans="1:28" ht="21">
      <c r="A419" s="3" t="s">
        <v>4487</v>
      </c>
      <c r="B419" s="3" t="s">
        <v>4488</v>
      </c>
      <c r="C419" s="3" t="s">
        <v>4489</v>
      </c>
      <c r="D419" s="3" t="s">
        <v>4490</v>
      </c>
      <c r="G419" s="113"/>
      <c r="H419" s="20" t="s">
        <v>226</v>
      </c>
      <c r="I419" s="109"/>
      <c r="Y419"/>
      <c r="Z419"/>
      <c r="AA419"/>
      <c r="AB419"/>
    </row>
    <row r="420" spans="1:28" ht="15">
      <c r="A420" s="3" t="s">
        <v>4491</v>
      </c>
      <c r="B420" s="3" t="s">
        <v>4492</v>
      </c>
      <c r="C420" s="3" t="s">
        <v>4493</v>
      </c>
      <c r="D420" s="3" t="s">
        <v>4494</v>
      </c>
      <c r="G420" s="113"/>
      <c r="H420" s="20" t="s">
        <v>226</v>
      </c>
      <c r="I420" s="109"/>
      <c r="Y420"/>
      <c r="Z420"/>
      <c r="AA420"/>
      <c r="AB420"/>
    </row>
    <row r="421" spans="1:28" ht="15">
      <c r="A421" s="9" t="s">
        <v>3391</v>
      </c>
      <c r="B421" s="9" t="s">
        <v>3370</v>
      </c>
      <c r="C421" s="9" t="s">
        <v>3371</v>
      </c>
      <c r="D421" s="9" t="s">
        <v>3372</v>
      </c>
      <c r="G421" s="113"/>
      <c r="H421" s="65"/>
      <c r="I421" s="109"/>
      <c r="U421" s="19" t="s">
        <v>226</v>
      </c>
      <c r="W421" s="19" t="s">
        <v>226</v>
      </c>
      <c r="Y421"/>
      <c r="Z421"/>
      <c r="AA421"/>
      <c r="AB421"/>
    </row>
    <row r="422" spans="1:28" ht="15">
      <c r="A422" s="11" t="s">
        <v>3022</v>
      </c>
      <c r="B422" s="11" t="s">
        <v>2871</v>
      </c>
      <c r="C422" s="11" t="s">
        <v>2939</v>
      </c>
      <c r="D422" s="11" t="s">
        <v>3095</v>
      </c>
      <c r="G422" s="113"/>
      <c r="H422" s="65"/>
      <c r="I422" s="109"/>
      <c r="R422" s="19" t="s">
        <v>226</v>
      </c>
      <c r="Y422"/>
      <c r="Z422"/>
      <c r="AA422"/>
      <c r="AB422"/>
    </row>
    <row r="423" spans="1:28" ht="15">
      <c r="A423" s="9" t="s">
        <v>3011</v>
      </c>
      <c r="B423" s="9" t="s">
        <v>2869</v>
      </c>
      <c r="C423" s="9" t="s">
        <v>2928</v>
      </c>
      <c r="D423" s="9" t="s">
        <v>3124</v>
      </c>
      <c r="G423" s="113"/>
      <c r="H423" s="65"/>
      <c r="I423" s="109"/>
      <c r="S423" s="21" t="s">
        <v>226</v>
      </c>
      <c r="Y423"/>
      <c r="Z423"/>
      <c r="AA423"/>
      <c r="AB423"/>
    </row>
    <row r="424" spans="1:28" ht="15">
      <c r="A424" s="2" t="s">
        <v>164</v>
      </c>
      <c r="B424" s="2" t="s">
        <v>116</v>
      </c>
      <c r="C424" s="2" t="s">
        <v>117</v>
      </c>
      <c r="D424" s="2" t="s">
        <v>118</v>
      </c>
      <c r="F424" s="6" t="s">
        <v>226</v>
      </c>
      <c r="G424" s="113" t="s">
        <v>226</v>
      </c>
      <c r="H424" s="65" t="s">
        <v>226</v>
      </c>
      <c r="I424" s="109"/>
      <c r="Y424"/>
      <c r="Z424"/>
      <c r="AA424"/>
      <c r="AB424"/>
    </row>
    <row r="425" spans="1:28" ht="15">
      <c r="A425" s="2" t="s">
        <v>2152</v>
      </c>
      <c r="B425" s="2" t="s">
        <v>604</v>
      </c>
      <c r="C425" s="2" t="s">
        <v>2153</v>
      </c>
      <c r="D425" s="2" t="s">
        <v>2154</v>
      </c>
      <c r="G425" s="113"/>
      <c r="H425" s="65"/>
      <c r="I425" s="19" t="s">
        <v>226</v>
      </c>
      <c r="W425" s="19" t="s">
        <v>226</v>
      </c>
      <c r="Y425"/>
      <c r="Z425"/>
      <c r="AA425"/>
      <c r="AB425"/>
    </row>
    <row r="426" spans="1:28" ht="15">
      <c r="A426" s="3" t="s">
        <v>4495</v>
      </c>
      <c r="B426" s="3" t="s">
        <v>4496</v>
      </c>
      <c r="C426" s="3" t="s">
        <v>4497</v>
      </c>
      <c r="D426" s="3" t="s">
        <v>4498</v>
      </c>
      <c r="G426" s="113"/>
      <c r="H426" s="20" t="s">
        <v>226</v>
      </c>
      <c r="I426" s="109"/>
      <c r="Y426"/>
      <c r="Z426"/>
      <c r="AA426"/>
      <c r="AB426"/>
    </row>
    <row r="427" spans="1:28" ht="15">
      <c r="A427" s="2" t="s">
        <v>1628</v>
      </c>
      <c r="B427" s="2" t="s">
        <v>427</v>
      </c>
      <c r="C427" s="2" t="s">
        <v>1629</v>
      </c>
      <c r="D427" s="2" t="s">
        <v>1630</v>
      </c>
      <c r="G427" s="113"/>
      <c r="H427" s="65"/>
      <c r="I427" s="109" t="s">
        <v>226</v>
      </c>
      <c r="W427" s="19" t="s">
        <v>226</v>
      </c>
      <c r="Y427"/>
      <c r="Z427"/>
      <c r="AA427"/>
      <c r="AB427"/>
    </row>
    <row r="428" spans="1:28" ht="15">
      <c r="A428" s="2" t="s">
        <v>3040</v>
      </c>
      <c r="B428" s="2" t="s">
        <v>1288</v>
      </c>
      <c r="C428" s="2" t="s">
        <v>2957</v>
      </c>
      <c r="D428" s="2" t="s">
        <v>3070</v>
      </c>
      <c r="G428" s="113"/>
      <c r="H428" s="65"/>
      <c r="I428" s="109"/>
      <c r="P428" s="21" t="s">
        <v>226</v>
      </c>
      <c r="Y428"/>
      <c r="Z428"/>
      <c r="AA428"/>
      <c r="AB428"/>
    </row>
    <row r="429" spans="1:28" ht="15">
      <c r="A429" s="9" t="s">
        <v>4036</v>
      </c>
      <c r="B429" s="9" t="s">
        <v>4037</v>
      </c>
      <c r="C429" s="9" t="s">
        <v>4038</v>
      </c>
      <c r="D429" s="9" t="s">
        <v>4039</v>
      </c>
      <c r="G429" s="113"/>
      <c r="H429" s="65"/>
      <c r="I429" s="109"/>
      <c r="W429" s="19" t="s">
        <v>226</v>
      </c>
      <c r="Y429"/>
      <c r="Z429"/>
      <c r="AA429"/>
      <c r="AB429"/>
    </row>
    <row r="430" spans="1:28" ht="15">
      <c r="A430" s="9" t="s">
        <v>3392</v>
      </c>
      <c r="B430" s="9" t="s">
        <v>3373</v>
      </c>
      <c r="C430" s="9" t="s">
        <v>3374</v>
      </c>
      <c r="D430" s="9" t="s">
        <v>3375</v>
      </c>
      <c r="G430" s="113"/>
      <c r="H430" s="65"/>
      <c r="I430" s="109"/>
      <c r="U430" s="19" t="s">
        <v>226</v>
      </c>
      <c r="Y430"/>
      <c r="Z430"/>
      <c r="AA430"/>
      <c r="AB430"/>
    </row>
    <row r="431" spans="1:28" ht="15">
      <c r="A431" s="2" t="s">
        <v>2527</v>
      </c>
      <c r="B431" s="2" t="s">
        <v>717</v>
      </c>
      <c r="C431" s="2" t="s">
        <v>2528</v>
      </c>
      <c r="D431" s="2" t="s">
        <v>2529</v>
      </c>
      <c r="G431" s="113"/>
      <c r="H431" s="65"/>
      <c r="I431" s="109"/>
      <c r="M431" s="21" t="s">
        <v>226</v>
      </c>
      <c r="Y431"/>
      <c r="Z431"/>
      <c r="AA431"/>
      <c r="AB431"/>
    </row>
    <row r="432" spans="1:28" ht="15">
      <c r="A432" s="9" t="s">
        <v>3309</v>
      </c>
      <c r="B432" s="9" t="s">
        <v>3310</v>
      </c>
      <c r="C432" s="9" t="s">
        <v>3311</v>
      </c>
      <c r="D432" s="9" t="s">
        <v>3312</v>
      </c>
      <c r="G432" s="113"/>
      <c r="H432" s="65"/>
      <c r="I432" s="109"/>
      <c r="T432" s="6" t="s">
        <v>226</v>
      </c>
      <c r="Y432"/>
      <c r="Z432"/>
      <c r="AA432"/>
      <c r="AB432"/>
    </row>
    <row r="433" spans="1:28" ht="15">
      <c r="A433" s="2" t="s">
        <v>2357</v>
      </c>
      <c r="B433" s="2" t="s">
        <v>718</v>
      </c>
      <c r="C433" s="2" t="s">
        <v>2358</v>
      </c>
      <c r="D433" s="2" t="s">
        <v>2359</v>
      </c>
      <c r="G433" s="113"/>
      <c r="H433" s="65"/>
      <c r="I433" s="109"/>
      <c r="L433" s="19" t="s">
        <v>226</v>
      </c>
      <c r="M433" s="21" t="s">
        <v>226</v>
      </c>
      <c r="N433" s="21" t="s">
        <v>226</v>
      </c>
      <c r="W433" s="19" t="s">
        <v>226</v>
      </c>
      <c r="Y433"/>
      <c r="Z433"/>
      <c r="AA433"/>
      <c r="AB433"/>
    </row>
    <row r="434" spans="1:28" ht="15">
      <c r="A434" s="2" t="s">
        <v>2648</v>
      </c>
      <c r="B434" s="2" t="s">
        <v>1289</v>
      </c>
      <c r="C434" s="2" t="s">
        <v>2649</v>
      </c>
      <c r="D434" s="2" t="s">
        <v>2650</v>
      </c>
      <c r="G434" s="113"/>
      <c r="H434" s="65"/>
      <c r="I434" s="109"/>
      <c r="N434" s="21" t="s">
        <v>226</v>
      </c>
      <c r="P434" s="21" t="s">
        <v>226</v>
      </c>
      <c r="Y434"/>
      <c r="Z434"/>
      <c r="AA434"/>
      <c r="AB434"/>
    </row>
    <row r="435" spans="1:28" ht="15">
      <c r="A435" s="2" t="s">
        <v>1351</v>
      </c>
      <c r="B435" s="2" t="s">
        <v>1295</v>
      </c>
      <c r="C435" s="2" t="s">
        <v>1352</v>
      </c>
      <c r="D435" s="2" t="s">
        <v>1353</v>
      </c>
      <c r="G435" s="113" t="s">
        <v>226</v>
      </c>
      <c r="H435" s="65" t="s">
        <v>226</v>
      </c>
      <c r="I435" s="109"/>
      <c r="Q435" s="19" t="s">
        <v>226</v>
      </c>
      <c r="R435" s="19" t="s">
        <v>226</v>
      </c>
      <c r="S435" s="21" t="s">
        <v>226</v>
      </c>
      <c r="W435" s="19" t="s">
        <v>226</v>
      </c>
      <c r="Y435"/>
      <c r="Z435"/>
      <c r="AA435"/>
      <c r="AB435"/>
    </row>
    <row r="436" spans="1:28" ht="15">
      <c r="A436" s="9" t="s">
        <v>4040</v>
      </c>
      <c r="B436" s="9" t="s">
        <v>4041</v>
      </c>
      <c r="C436" s="9" t="s">
        <v>4042</v>
      </c>
      <c r="D436" s="9" t="s">
        <v>4043</v>
      </c>
      <c r="G436" s="113"/>
      <c r="H436" s="65"/>
      <c r="I436" s="109"/>
      <c r="W436" s="19" t="s">
        <v>226</v>
      </c>
      <c r="Y436"/>
      <c r="Z436"/>
      <c r="AA436"/>
      <c r="AB436"/>
    </row>
    <row r="437" spans="1:28" ht="15">
      <c r="A437" s="2" t="s">
        <v>2651</v>
      </c>
      <c r="B437" s="2" t="s">
        <v>2652</v>
      </c>
      <c r="C437" s="2" t="s">
        <v>2653</v>
      </c>
      <c r="D437" s="2" t="s">
        <v>2654</v>
      </c>
      <c r="G437" s="113"/>
      <c r="H437" s="65"/>
      <c r="I437" s="109"/>
      <c r="N437" s="21" t="s">
        <v>226</v>
      </c>
      <c r="U437" s="19" t="s">
        <v>226</v>
      </c>
      <c r="W437" s="19" t="s">
        <v>226</v>
      </c>
      <c r="Y437"/>
      <c r="Z437"/>
      <c r="AA437"/>
      <c r="AB437"/>
    </row>
    <row r="438" spans="1:28" ht="15">
      <c r="A438" s="63" t="s">
        <v>797</v>
      </c>
      <c r="B438" s="63" t="s">
        <v>798</v>
      </c>
      <c r="C438" s="63" t="s">
        <v>799</v>
      </c>
      <c r="D438" s="63" t="s">
        <v>800</v>
      </c>
      <c r="E438" s="21" t="s">
        <v>226</v>
      </c>
      <c r="G438" s="113"/>
      <c r="H438" s="65"/>
      <c r="I438" s="109"/>
      <c r="T438" s="6" t="s">
        <v>226</v>
      </c>
      <c r="U438" s="19" t="s">
        <v>226</v>
      </c>
      <c r="W438" s="19" t="s">
        <v>226</v>
      </c>
      <c r="Y438"/>
      <c r="Z438"/>
      <c r="AA438"/>
      <c r="AB438"/>
    </row>
    <row r="439" spans="1:28" ht="15">
      <c r="A439" s="11" t="s">
        <v>3006</v>
      </c>
      <c r="B439" s="11" t="s">
        <v>2862</v>
      </c>
      <c r="C439" s="11" t="s">
        <v>2923</v>
      </c>
      <c r="D439" s="11" t="s">
        <v>3096</v>
      </c>
      <c r="G439" s="113"/>
      <c r="H439" s="65" t="s">
        <v>226</v>
      </c>
      <c r="I439" s="109"/>
      <c r="R439" s="19" t="s">
        <v>226</v>
      </c>
      <c r="Y439"/>
      <c r="Z439"/>
      <c r="AA439"/>
      <c r="AB439"/>
    </row>
    <row r="440" spans="1:28" ht="21">
      <c r="A440" s="2" t="s">
        <v>1631</v>
      </c>
      <c r="B440" s="2" t="s">
        <v>428</v>
      </c>
      <c r="C440" s="2" t="s">
        <v>1632</v>
      </c>
      <c r="D440" s="2" t="s">
        <v>1633</v>
      </c>
      <c r="G440" s="113"/>
      <c r="H440" s="65"/>
      <c r="I440" s="109" t="s">
        <v>226</v>
      </c>
      <c r="R440" s="19" t="s">
        <v>226</v>
      </c>
      <c r="Y440"/>
      <c r="Z440"/>
      <c r="AA440"/>
      <c r="AB440"/>
    </row>
    <row r="441" spans="1:28" ht="15">
      <c r="A441" s="2" t="s">
        <v>2249</v>
      </c>
      <c r="B441" s="2" t="s">
        <v>641</v>
      </c>
      <c r="C441" s="2" t="s">
        <v>2250</v>
      </c>
      <c r="D441" s="2" t="s">
        <v>2251</v>
      </c>
      <c r="G441" s="113"/>
      <c r="H441" s="65"/>
      <c r="I441" s="109"/>
      <c r="K441" s="19" t="s">
        <v>226</v>
      </c>
      <c r="M441" s="21" t="s">
        <v>226</v>
      </c>
      <c r="T441" s="6" t="s">
        <v>226</v>
      </c>
      <c r="W441" s="19" t="s">
        <v>226</v>
      </c>
      <c r="Y441"/>
      <c r="Z441"/>
      <c r="AA441"/>
      <c r="AB441"/>
    </row>
    <row r="442" spans="1:28" ht="15">
      <c r="A442" s="3" t="s">
        <v>4499</v>
      </c>
      <c r="B442" s="3" t="s">
        <v>4500</v>
      </c>
      <c r="C442" s="3" t="s">
        <v>4501</v>
      </c>
      <c r="D442" s="3" t="s">
        <v>4502</v>
      </c>
      <c r="G442" s="113"/>
      <c r="H442" s="20" t="s">
        <v>226</v>
      </c>
      <c r="I442" s="109"/>
      <c r="Y442"/>
      <c r="Z442"/>
      <c r="AA442"/>
      <c r="AB442"/>
    </row>
    <row r="443" spans="1:28" ht="15">
      <c r="A443" s="2" t="s">
        <v>1634</v>
      </c>
      <c r="B443" s="2" t="s">
        <v>429</v>
      </c>
      <c r="C443" s="2" t="s">
        <v>1635</v>
      </c>
      <c r="D443" s="2" t="s">
        <v>1636</v>
      </c>
      <c r="G443" s="113"/>
      <c r="H443" s="65"/>
      <c r="I443" s="109" t="s">
        <v>226</v>
      </c>
      <c r="O443" s="6" t="s">
        <v>226</v>
      </c>
      <c r="R443" s="19" t="s">
        <v>226</v>
      </c>
      <c r="Y443"/>
      <c r="Z443"/>
      <c r="AA443"/>
      <c r="AB443"/>
    </row>
    <row r="444" spans="1:28" ht="15">
      <c r="A444" s="9" t="s">
        <v>3023</v>
      </c>
      <c r="B444" s="9" t="s">
        <v>2834</v>
      </c>
      <c r="C444" s="9" t="s">
        <v>2940</v>
      </c>
      <c r="D444" s="9" t="s">
        <v>3125</v>
      </c>
      <c r="G444" s="113"/>
      <c r="H444" s="65" t="s">
        <v>226</v>
      </c>
      <c r="I444" s="109"/>
      <c r="S444" s="21" t="s">
        <v>226</v>
      </c>
      <c r="Y444"/>
      <c r="Z444"/>
      <c r="AA444"/>
      <c r="AB444"/>
    </row>
    <row r="445" spans="1:28" ht="15">
      <c r="A445" s="2" t="s">
        <v>1637</v>
      </c>
      <c r="B445" s="2" t="s">
        <v>430</v>
      </c>
      <c r="C445" s="2" t="s">
        <v>1638</v>
      </c>
      <c r="D445" s="2" t="s">
        <v>1639</v>
      </c>
      <c r="G445" s="113"/>
      <c r="H445" s="65"/>
      <c r="I445" s="109" t="s">
        <v>226</v>
      </c>
      <c r="S445" s="21" t="s">
        <v>226</v>
      </c>
      <c r="U445" s="19" t="s">
        <v>226</v>
      </c>
      <c r="W445" s="19" t="s">
        <v>226</v>
      </c>
      <c r="Y445"/>
      <c r="Z445"/>
      <c r="AA445"/>
      <c r="AB445"/>
    </row>
    <row r="446" spans="1:28" ht="15">
      <c r="A446" s="63" t="s">
        <v>801</v>
      </c>
      <c r="B446" s="63" t="s">
        <v>802</v>
      </c>
      <c r="C446" s="63" t="s">
        <v>803</v>
      </c>
      <c r="D446" s="63" t="s">
        <v>804</v>
      </c>
      <c r="E446" s="21" t="s">
        <v>226</v>
      </c>
      <c r="G446" s="30"/>
      <c r="H446" s="2"/>
      <c r="I446" s="61"/>
      <c r="Y446"/>
      <c r="Z446"/>
      <c r="AA446"/>
      <c r="AB446"/>
    </row>
    <row r="447" spans="1:28" ht="15">
      <c r="A447" s="2" t="s">
        <v>166</v>
      </c>
      <c r="B447" s="2" t="s">
        <v>120</v>
      </c>
      <c r="C447" s="2" t="s">
        <v>121</v>
      </c>
      <c r="D447" s="2" t="s">
        <v>122</v>
      </c>
      <c r="E447" s="21" t="s">
        <v>226</v>
      </c>
      <c r="F447" s="6" t="s">
        <v>226</v>
      </c>
      <c r="G447" s="30"/>
      <c r="H447" s="2" t="s">
        <v>226</v>
      </c>
      <c r="I447" s="61" t="s">
        <v>226</v>
      </c>
      <c r="J447" s="19" t="s">
        <v>226</v>
      </c>
      <c r="K447" s="19" t="s">
        <v>226</v>
      </c>
      <c r="M447" s="21" t="s">
        <v>226</v>
      </c>
      <c r="Q447" s="19" t="s">
        <v>226</v>
      </c>
      <c r="R447" s="19" t="s">
        <v>226</v>
      </c>
      <c r="S447" s="21" t="s">
        <v>226</v>
      </c>
      <c r="T447" s="6" t="s">
        <v>226</v>
      </c>
      <c r="U447" s="19" t="s">
        <v>226</v>
      </c>
      <c r="W447" s="19" t="s">
        <v>226</v>
      </c>
      <c r="Y447"/>
      <c r="Z447"/>
      <c r="AA447"/>
      <c r="AB447"/>
    </row>
    <row r="448" spans="1:28" ht="15">
      <c r="A448" s="2" t="s">
        <v>1880</v>
      </c>
      <c r="B448" s="2" t="s">
        <v>564</v>
      </c>
      <c r="C448" s="2" t="s">
        <v>1881</v>
      </c>
      <c r="D448" s="2" t="s">
        <v>1882</v>
      </c>
      <c r="G448" s="113"/>
      <c r="H448" s="65"/>
      <c r="I448" s="109"/>
      <c r="J448" s="19" t="s">
        <v>226</v>
      </c>
      <c r="W448" s="19" t="s">
        <v>226</v>
      </c>
      <c r="Y448"/>
      <c r="Z448"/>
      <c r="AA448"/>
      <c r="AB448"/>
    </row>
    <row r="449" spans="1:28" ht="15">
      <c r="A449" s="9" t="s">
        <v>4044</v>
      </c>
      <c r="B449" s="9" t="s">
        <v>4045</v>
      </c>
      <c r="C449" s="9" t="s">
        <v>4046</v>
      </c>
      <c r="D449" s="9" t="s">
        <v>4047</v>
      </c>
      <c r="G449" s="113"/>
      <c r="H449" s="65" t="s">
        <v>226</v>
      </c>
      <c r="I449" s="109"/>
      <c r="W449" s="19" t="s">
        <v>226</v>
      </c>
      <c r="Y449"/>
      <c r="Z449"/>
      <c r="AA449"/>
      <c r="AB449"/>
    </row>
    <row r="450" spans="1:28" ht="15">
      <c r="A450" s="2" t="s">
        <v>1490</v>
      </c>
      <c r="B450" s="2" t="s">
        <v>431</v>
      </c>
      <c r="C450" s="2" t="s">
        <v>1491</v>
      </c>
      <c r="D450" s="2" t="s">
        <v>1492</v>
      </c>
      <c r="G450" s="113"/>
      <c r="H450" s="65" t="s">
        <v>226</v>
      </c>
      <c r="I450" s="112" t="s">
        <v>226</v>
      </c>
      <c r="J450" s="19" t="s">
        <v>226</v>
      </c>
      <c r="K450" s="19" t="s">
        <v>226</v>
      </c>
      <c r="P450" s="21" t="s">
        <v>226</v>
      </c>
      <c r="S450" s="21" t="s">
        <v>226</v>
      </c>
      <c r="T450" s="6" t="s">
        <v>226</v>
      </c>
      <c r="W450" s="19" t="s">
        <v>226</v>
      </c>
      <c r="Y450"/>
      <c r="Z450"/>
      <c r="AA450"/>
      <c r="AB450"/>
    </row>
    <row r="451" spans="1:28" ht="15">
      <c r="A451" s="2" t="s">
        <v>2252</v>
      </c>
      <c r="B451" s="2" t="s">
        <v>642</v>
      </c>
      <c r="C451" s="2" t="s">
        <v>2253</v>
      </c>
      <c r="D451" s="2" t="s">
        <v>2254</v>
      </c>
      <c r="G451" s="113"/>
      <c r="H451" s="65" t="s">
        <v>226</v>
      </c>
      <c r="I451" s="109"/>
      <c r="K451" s="19" t="s">
        <v>226</v>
      </c>
      <c r="S451" s="21" t="s">
        <v>226</v>
      </c>
      <c r="W451" s="19" t="s">
        <v>226</v>
      </c>
      <c r="Y451"/>
      <c r="Z451"/>
      <c r="AA451"/>
      <c r="AB451"/>
    </row>
    <row r="452" spans="1:28" ht="15">
      <c r="A452" s="2" t="s">
        <v>2530</v>
      </c>
      <c r="B452" s="2" t="s">
        <v>719</v>
      </c>
      <c r="C452" s="2" t="s">
        <v>2531</v>
      </c>
      <c r="D452" s="2" t="s">
        <v>2532</v>
      </c>
      <c r="G452" s="113"/>
      <c r="H452" s="65"/>
      <c r="I452" s="109"/>
      <c r="M452" s="21" t="s">
        <v>226</v>
      </c>
      <c r="N452" s="21" t="s">
        <v>226</v>
      </c>
      <c r="Y452"/>
      <c r="Z452"/>
      <c r="AA452"/>
      <c r="AB452"/>
    </row>
    <row r="453" spans="1:28" ht="15">
      <c r="A453" s="2" t="s">
        <v>3013</v>
      </c>
      <c r="B453" s="2" t="s">
        <v>1269</v>
      </c>
      <c r="C453" s="2" t="s">
        <v>2930</v>
      </c>
      <c r="D453" s="2" t="s">
        <v>3052</v>
      </c>
      <c r="G453" s="113"/>
      <c r="H453" s="65"/>
      <c r="I453" s="109"/>
      <c r="O453" s="6" t="s">
        <v>226</v>
      </c>
      <c r="P453" s="21" t="s">
        <v>226</v>
      </c>
      <c r="Y453"/>
      <c r="Z453"/>
      <c r="AA453"/>
      <c r="AB453"/>
    </row>
    <row r="454" spans="1:28" ht="21">
      <c r="A454" s="2" t="s">
        <v>3028</v>
      </c>
      <c r="B454" s="2" t="s">
        <v>1290</v>
      </c>
      <c r="C454" s="2" t="s">
        <v>2945</v>
      </c>
      <c r="D454" s="2" t="s">
        <v>3071</v>
      </c>
      <c r="G454" s="113"/>
      <c r="H454" s="65"/>
      <c r="I454" s="109"/>
      <c r="P454" s="21" t="s">
        <v>226</v>
      </c>
      <c r="Y454"/>
      <c r="Z454"/>
      <c r="AA454"/>
      <c r="AB454"/>
    </row>
    <row r="455" spans="1:28" ht="15">
      <c r="A455" s="2" t="s">
        <v>2655</v>
      </c>
      <c r="B455" s="2" t="s">
        <v>2656</v>
      </c>
      <c r="C455" s="2" t="s">
        <v>2657</v>
      </c>
      <c r="D455" s="2" t="s">
        <v>2658</v>
      </c>
      <c r="G455" s="113"/>
      <c r="H455" s="65"/>
      <c r="I455" s="109"/>
      <c r="N455" s="21" t="s">
        <v>226</v>
      </c>
      <c r="Y455"/>
      <c r="Z455"/>
      <c r="AA455"/>
      <c r="AB455"/>
    </row>
    <row r="456" spans="1:28" ht="15">
      <c r="A456" s="3" t="s">
        <v>4503</v>
      </c>
      <c r="B456" s="3" t="s">
        <v>4504</v>
      </c>
      <c r="C456" s="3" t="s">
        <v>4505</v>
      </c>
      <c r="D456" s="3" t="s">
        <v>4506</v>
      </c>
      <c r="G456" s="113"/>
      <c r="H456" s="20" t="s">
        <v>226</v>
      </c>
      <c r="I456" s="109"/>
      <c r="Y456"/>
      <c r="Z456"/>
      <c r="AA456"/>
      <c r="AB456"/>
    </row>
    <row r="457" spans="1:28" ht="15">
      <c r="A457" s="18" t="s">
        <v>165</v>
      </c>
      <c r="B457" s="18" t="s">
        <v>119</v>
      </c>
      <c r="C457" s="18" t="s">
        <v>2810</v>
      </c>
      <c r="D457" s="56" t="s">
        <v>2811</v>
      </c>
      <c r="E457" s="22"/>
      <c r="F457" s="43" t="s">
        <v>226</v>
      </c>
      <c r="G457" s="114" t="s">
        <v>226</v>
      </c>
      <c r="H457" s="66" t="s">
        <v>226</v>
      </c>
      <c r="I457" s="111"/>
      <c r="J457" s="45"/>
      <c r="K457" s="45"/>
      <c r="L457" s="45"/>
      <c r="M457" s="22"/>
      <c r="N457" s="22"/>
      <c r="U457" s="19" t="s">
        <v>226</v>
      </c>
      <c r="Y457"/>
      <c r="Z457"/>
      <c r="AA457"/>
      <c r="AB457"/>
    </row>
    <row r="458" spans="1:28" ht="15">
      <c r="A458" s="2" t="s">
        <v>605</v>
      </c>
      <c r="B458" s="2" t="s">
        <v>606</v>
      </c>
      <c r="C458" s="2" t="s">
        <v>607</v>
      </c>
      <c r="D458" s="2" t="s">
        <v>608</v>
      </c>
      <c r="E458" s="21" t="s">
        <v>226</v>
      </c>
      <c r="G458" s="30"/>
      <c r="H458" s="2" t="s">
        <v>226</v>
      </c>
      <c r="I458" s="19" t="s">
        <v>226</v>
      </c>
      <c r="K458" s="19" t="s">
        <v>226</v>
      </c>
      <c r="Q458" s="19" t="s">
        <v>226</v>
      </c>
      <c r="R458" s="19" t="s">
        <v>226</v>
      </c>
      <c r="W458" s="19" t="s">
        <v>226</v>
      </c>
      <c r="Y458"/>
      <c r="Z458"/>
      <c r="AA458"/>
      <c r="AB458"/>
    </row>
    <row r="459" spans="1:28" ht="15">
      <c r="A459" s="9" t="s">
        <v>4048</v>
      </c>
      <c r="B459" s="9" t="s">
        <v>4049</v>
      </c>
      <c r="C459" s="9" t="s">
        <v>4050</v>
      </c>
      <c r="D459" s="9" t="s">
        <v>4051</v>
      </c>
      <c r="G459" s="113"/>
      <c r="H459" s="65"/>
      <c r="I459" s="109"/>
      <c r="W459" s="19" t="s">
        <v>226</v>
      </c>
      <c r="Y459"/>
      <c r="Z459"/>
      <c r="AA459"/>
      <c r="AB459"/>
    </row>
    <row r="460" spans="1:28" ht="15">
      <c r="A460" s="6" t="s">
        <v>805</v>
      </c>
      <c r="B460" s="6" t="s">
        <v>806</v>
      </c>
      <c r="C460" s="6" t="s">
        <v>807</v>
      </c>
      <c r="D460" s="6" t="s">
        <v>808</v>
      </c>
      <c r="E460" s="21" t="s">
        <v>226</v>
      </c>
      <c r="G460" s="113"/>
      <c r="H460" s="65"/>
      <c r="I460" s="109"/>
      <c r="Y460"/>
      <c r="Z460"/>
      <c r="AA460"/>
      <c r="AB460"/>
    </row>
    <row r="461" spans="1:28" ht="15">
      <c r="A461" s="3" t="s">
        <v>4507</v>
      </c>
      <c r="B461" s="3" t="s">
        <v>4508</v>
      </c>
      <c r="C461" s="3" t="s">
        <v>4509</v>
      </c>
      <c r="D461" s="3" t="s">
        <v>4510</v>
      </c>
      <c r="G461" s="113"/>
      <c r="H461" s="20" t="s">
        <v>226</v>
      </c>
      <c r="I461" s="109"/>
      <c r="Y461"/>
      <c r="Z461"/>
      <c r="AA461"/>
      <c r="AB461"/>
    </row>
    <row r="462" spans="1:28" ht="15">
      <c r="A462" s="3" t="s">
        <v>4511</v>
      </c>
      <c r="B462" s="3" t="s">
        <v>4512</v>
      </c>
      <c r="C462" s="3" t="s">
        <v>4513</v>
      </c>
      <c r="D462" s="3" t="s">
        <v>4514</v>
      </c>
      <c r="G462" s="113"/>
      <c r="H462" s="20" t="s">
        <v>226</v>
      </c>
      <c r="I462" s="109"/>
      <c r="Y462"/>
      <c r="Z462"/>
      <c r="AA462"/>
      <c r="AB462"/>
    </row>
    <row r="463" spans="1:28" ht="15">
      <c r="A463" s="2" t="s">
        <v>2255</v>
      </c>
      <c r="B463" s="2" t="s">
        <v>643</v>
      </c>
      <c r="C463" s="2" t="s">
        <v>2256</v>
      </c>
      <c r="D463" s="2" t="s">
        <v>2257</v>
      </c>
      <c r="G463" s="113"/>
      <c r="H463" s="65"/>
      <c r="I463" s="109"/>
      <c r="K463" s="19" t="s">
        <v>226</v>
      </c>
      <c r="O463" s="6" t="s">
        <v>226</v>
      </c>
      <c r="Y463"/>
      <c r="Z463"/>
      <c r="AA463"/>
      <c r="AB463"/>
    </row>
    <row r="464" spans="1:28" ht="15">
      <c r="A464" s="2" t="s">
        <v>167</v>
      </c>
      <c r="B464" s="2" t="s">
        <v>123</v>
      </c>
      <c r="C464" s="2" t="s">
        <v>124</v>
      </c>
      <c r="D464" s="2" t="s">
        <v>125</v>
      </c>
      <c r="F464" s="6" t="s">
        <v>226</v>
      </c>
      <c r="G464" s="113"/>
      <c r="H464" s="65" t="s">
        <v>226</v>
      </c>
      <c r="I464" s="109"/>
      <c r="Y464"/>
      <c r="Z464"/>
      <c r="AA464"/>
      <c r="AB464"/>
    </row>
    <row r="465" spans="1:28" ht="15">
      <c r="A465" s="2" t="s">
        <v>2155</v>
      </c>
      <c r="B465" s="2" t="s">
        <v>609</v>
      </c>
      <c r="C465" s="2" t="s">
        <v>2156</v>
      </c>
      <c r="D465" s="2" t="s">
        <v>2157</v>
      </c>
      <c r="G465" s="113"/>
      <c r="H465" s="65"/>
      <c r="I465" s="19" t="s">
        <v>226</v>
      </c>
      <c r="M465" s="21" t="s">
        <v>226</v>
      </c>
      <c r="Y465"/>
      <c r="Z465"/>
      <c r="AA465"/>
      <c r="AB465"/>
    </row>
    <row r="466" spans="1:28" ht="15">
      <c r="G466" s="113"/>
      <c r="H466" s="65"/>
      <c r="I466" s="109"/>
      <c r="Y466"/>
      <c r="Z466"/>
      <c r="AA466"/>
      <c r="AB466"/>
    </row>
    <row r="467" spans="1:28" ht="15">
      <c r="G467" s="113"/>
      <c r="H467" s="65"/>
      <c r="I467" s="109"/>
      <c r="Y467"/>
      <c r="Z467"/>
      <c r="AA467"/>
      <c r="AB467"/>
    </row>
    <row r="468" spans="1:28" ht="15">
      <c r="G468" s="113"/>
      <c r="H468" s="65"/>
      <c r="I468" s="109"/>
      <c r="Y468"/>
      <c r="Z468"/>
      <c r="AA468"/>
      <c r="AB468"/>
    </row>
    <row r="469" spans="1:28" ht="15">
      <c r="G469" s="113"/>
      <c r="H469" s="65"/>
      <c r="I469" s="109"/>
      <c r="Y469"/>
      <c r="Z469"/>
      <c r="AA469"/>
      <c r="AB469"/>
    </row>
    <row r="470" spans="1:28" ht="15">
      <c r="G470" s="113"/>
      <c r="H470" s="65"/>
      <c r="I470" s="109"/>
      <c r="Y470"/>
      <c r="Z470"/>
      <c r="AA470"/>
      <c r="AB470"/>
    </row>
    <row r="471" spans="1:28" ht="15">
      <c r="G471" s="113"/>
      <c r="H471" s="65"/>
      <c r="I471" s="109"/>
      <c r="Y471"/>
      <c r="Z471"/>
      <c r="AA471"/>
      <c r="AB471"/>
    </row>
    <row r="472" spans="1:28" ht="15">
      <c r="G472" s="113"/>
      <c r="H472" s="65"/>
      <c r="I472" s="109"/>
      <c r="Y472"/>
      <c r="Z472"/>
      <c r="AA472"/>
      <c r="AB472"/>
    </row>
    <row r="473" spans="1:28" ht="15">
      <c r="G473" s="113"/>
      <c r="H473" s="65"/>
      <c r="I473" s="109"/>
      <c r="Y473"/>
      <c r="Z473"/>
      <c r="AA473"/>
      <c r="AB473"/>
    </row>
    <row r="474" spans="1:28" ht="15">
      <c r="G474" s="113"/>
      <c r="H474" s="65"/>
      <c r="I474" s="109"/>
      <c r="Y474"/>
      <c r="Z474"/>
      <c r="AA474"/>
      <c r="AB474"/>
    </row>
    <row r="475" spans="1:28" ht="15">
      <c r="G475" s="113"/>
      <c r="H475" s="65"/>
      <c r="I475" s="109"/>
      <c r="Y475"/>
      <c r="Z475"/>
      <c r="AA475"/>
      <c r="AB475"/>
    </row>
    <row r="476" spans="1:28" ht="15">
      <c r="G476" s="113"/>
      <c r="H476" s="65"/>
      <c r="I476" s="109"/>
      <c r="Y476"/>
      <c r="Z476"/>
      <c r="AA476"/>
      <c r="AB476"/>
    </row>
    <row r="477" spans="1:28" ht="15">
      <c r="G477" s="113"/>
      <c r="H477" s="65"/>
      <c r="I477" s="109"/>
      <c r="Y477"/>
      <c r="Z477"/>
      <c r="AA477"/>
      <c r="AB477"/>
    </row>
    <row r="478" spans="1:28" ht="15">
      <c r="G478" s="113"/>
      <c r="H478" s="65"/>
      <c r="I478" s="109"/>
      <c r="Y478"/>
      <c r="Z478"/>
      <c r="AA478"/>
      <c r="AB478"/>
    </row>
    <row r="479" spans="1:28" ht="15">
      <c r="G479" s="113"/>
      <c r="H479" s="65"/>
      <c r="I479" s="109"/>
      <c r="Y479"/>
      <c r="Z479"/>
      <c r="AA479"/>
      <c r="AB479"/>
    </row>
    <row r="480" spans="1:28" ht="15">
      <c r="G480" s="113"/>
      <c r="H480" s="65"/>
      <c r="I480" s="109"/>
      <c r="Y480"/>
      <c r="Z480"/>
      <c r="AA480"/>
      <c r="AB480"/>
    </row>
    <row r="481" spans="7:28" ht="15">
      <c r="G481" s="113"/>
      <c r="H481" s="65"/>
      <c r="I481" s="109"/>
      <c r="Y481"/>
      <c r="Z481"/>
      <c r="AA481"/>
      <c r="AB481"/>
    </row>
    <row r="482" spans="7:28" ht="15">
      <c r="G482" s="113"/>
      <c r="H482" s="65"/>
      <c r="I482" s="109"/>
      <c r="Y482"/>
      <c r="Z482"/>
      <c r="AA482"/>
      <c r="AB482"/>
    </row>
    <row r="483" spans="7:28" ht="15">
      <c r="G483" s="113"/>
      <c r="H483" s="65"/>
      <c r="I483" s="109"/>
      <c r="Y483"/>
      <c r="Z483"/>
      <c r="AA483"/>
      <c r="AB483"/>
    </row>
    <row r="484" spans="7:28" ht="15">
      <c r="G484" s="113"/>
      <c r="H484" s="65"/>
      <c r="I484" s="109"/>
      <c r="Y484"/>
      <c r="Z484"/>
      <c r="AA484"/>
      <c r="AB484"/>
    </row>
    <row r="485" spans="7:28" ht="15">
      <c r="G485" s="113"/>
      <c r="H485" s="65"/>
      <c r="I485" s="109"/>
      <c r="Y485"/>
      <c r="Z485"/>
      <c r="AA485"/>
      <c r="AB485"/>
    </row>
    <row r="486" spans="7:28" ht="15">
      <c r="G486" s="113"/>
      <c r="H486" s="65"/>
      <c r="I486" s="109"/>
      <c r="Y486"/>
      <c r="Z486"/>
      <c r="AA486"/>
      <c r="AB486"/>
    </row>
    <row r="487" spans="7:28" ht="15">
      <c r="G487" s="113"/>
      <c r="H487" s="65"/>
      <c r="I487" s="109"/>
      <c r="Y487"/>
      <c r="Z487"/>
      <c r="AA487"/>
      <c r="AB487"/>
    </row>
    <row r="488" spans="7:28" ht="15">
      <c r="G488" s="113"/>
      <c r="H488" s="65"/>
      <c r="I488" s="109"/>
      <c r="Y488"/>
      <c r="Z488"/>
      <c r="AA488"/>
      <c r="AB488"/>
    </row>
    <row r="489" spans="7:28" ht="15">
      <c r="G489" s="113"/>
      <c r="H489" s="65"/>
      <c r="I489" s="109"/>
      <c r="Y489"/>
      <c r="Z489"/>
      <c r="AA489"/>
      <c r="AB489"/>
    </row>
    <row r="490" spans="7:28" ht="15">
      <c r="Y490"/>
      <c r="Z490"/>
      <c r="AA490"/>
      <c r="AB490"/>
    </row>
    <row r="491" spans="7:28" ht="15">
      <c r="Y491"/>
      <c r="Z491"/>
      <c r="AA491"/>
      <c r="AB491"/>
    </row>
    <row r="492" spans="7:28" ht="15">
      <c r="Y492"/>
      <c r="Z492"/>
      <c r="AA492"/>
      <c r="AB492"/>
    </row>
    <row r="493" spans="7:28" ht="15">
      <c r="Y493"/>
      <c r="Z493"/>
      <c r="AA493"/>
      <c r="AB493"/>
    </row>
    <row r="494" spans="7:28" ht="15">
      <c r="Y494"/>
      <c r="Z494"/>
      <c r="AA494"/>
      <c r="AB494"/>
    </row>
    <row r="495" spans="7:28" ht="15">
      <c r="Y495"/>
      <c r="Z495"/>
      <c r="AA495"/>
      <c r="AB495"/>
    </row>
    <row r="496" spans="7:28" ht="15">
      <c r="Y496"/>
      <c r="Z496"/>
      <c r="AA496"/>
      <c r="AB496"/>
    </row>
    <row r="497" spans="25:28" ht="15">
      <c r="Y497"/>
      <c r="Z497"/>
      <c r="AA497"/>
      <c r="AB497"/>
    </row>
    <row r="498" spans="25:28" ht="15">
      <c r="Y498"/>
      <c r="Z498"/>
      <c r="AA498"/>
      <c r="AB498"/>
    </row>
    <row r="499" spans="25:28" ht="15">
      <c r="Y499"/>
      <c r="Z499"/>
      <c r="AA499"/>
      <c r="AB499"/>
    </row>
    <row r="500" spans="25:28" ht="15">
      <c r="Y500"/>
      <c r="Z500"/>
      <c r="AA500"/>
      <c r="AB500"/>
    </row>
    <row r="501" spans="25:28" ht="15">
      <c r="Y501"/>
      <c r="Z501"/>
      <c r="AA501"/>
      <c r="AB501"/>
    </row>
    <row r="502" spans="25:28" ht="15">
      <c r="Y502"/>
      <c r="Z502"/>
      <c r="AA502"/>
      <c r="AB502"/>
    </row>
    <row r="503" spans="25:28" ht="15">
      <c r="Y503"/>
      <c r="Z503"/>
      <c r="AA503"/>
      <c r="AB503"/>
    </row>
    <row r="504" spans="25:28" ht="15">
      <c r="Y504"/>
      <c r="Z504"/>
      <c r="AA504"/>
      <c r="AB504"/>
    </row>
    <row r="505" spans="25:28" ht="15">
      <c r="Y505"/>
      <c r="Z505"/>
      <c r="AA505"/>
      <c r="AB505"/>
    </row>
    <row r="506" spans="25:28" ht="15">
      <c r="Y506"/>
      <c r="Z506"/>
      <c r="AA506"/>
      <c r="AB506"/>
    </row>
    <row r="507" spans="25:28" ht="15">
      <c r="Y507"/>
      <c r="Z507"/>
      <c r="AA507"/>
      <c r="AB507"/>
    </row>
    <row r="508" spans="25:28" ht="15">
      <c r="Y508"/>
      <c r="Z508"/>
      <c r="AA508"/>
      <c r="AB508"/>
    </row>
    <row r="509" spans="25:28" ht="15">
      <c r="Y509"/>
      <c r="Z509"/>
      <c r="AA509"/>
      <c r="AB509"/>
    </row>
    <row r="510" spans="25:28" ht="15">
      <c r="Y510"/>
      <c r="Z510"/>
      <c r="AA510"/>
      <c r="AB510"/>
    </row>
    <row r="511" spans="25:28" ht="15">
      <c r="Y511"/>
      <c r="Z511"/>
      <c r="AA511"/>
      <c r="AB511"/>
    </row>
    <row r="512" spans="25:28" ht="15">
      <c r="Y512"/>
      <c r="Z512"/>
      <c r="AA512"/>
      <c r="AB512"/>
    </row>
    <row r="513" spans="25:28" ht="15">
      <c r="Y513"/>
      <c r="Z513"/>
      <c r="AA513"/>
      <c r="AB513"/>
    </row>
    <row r="514" spans="25:28" ht="15">
      <c r="Y514"/>
      <c r="Z514"/>
      <c r="AA514"/>
      <c r="AB514"/>
    </row>
    <row r="515" spans="25:28" ht="15">
      <c r="Y515"/>
      <c r="Z515"/>
      <c r="AA515"/>
      <c r="AB515"/>
    </row>
    <row r="516" spans="25:28" ht="15">
      <c r="Y516"/>
      <c r="Z516"/>
      <c r="AA516"/>
      <c r="AB516"/>
    </row>
    <row r="517" spans="25:28" ht="15">
      <c r="Y517"/>
      <c r="Z517"/>
      <c r="AA517"/>
      <c r="AB517"/>
    </row>
    <row r="518" spans="25:28" ht="15">
      <c r="Y518"/>
      <c r="Z518"/>
      <c r="AA518"/>
      <c r="AB518"/>
    </row>
    <row r="519" spans="25:28" ht="15">
      <c r="Y519"/>
      <c r="Z519"/>
      <c r="AA519"/>
      <c r="AB519"/>
    </row>
    <row r="520" spans="25:28" ht="15">
      <c r="Y520"/>
      <c r="Z520"/>
      <c r="AA520"/>
      <c r="AB520"/>
    </row>
    <row r="521" spans="25:28" ht="15">
      <c r="Y521"/>
      <c r="Z521"/>
      <c r="AA521"/>
      <c r="AB521"/>
    </row>
    <row r="522" spans="25:28" ht="15">
      <c r="Y522"/>
      <c r="Z522"/>
      <c r="AA522"/>
      <c r="AB522"/>
    </row>
    <row r="523" spans="25:28" ht="15">
      <c r="Y523"/>
      <c r="Z523"/>
      <c r="AA523"/>
      <c r="AB523"/>
    </row>
    <row r="524" spans="25:28" ht="15">
      <c r="Y524"/>
      <c r="Z524"/>
      <c r="AA524"/>
      <c r="AB524"/>
    </row>
    <row r="525" spans="25:28" ht="15">
      <c r="Y525"/>
      <c r="Z525"/>
      <c r="AA525"/>
      <c r="AB525"/>
    </row>
    <row r="526" spans="25:28" ht="15">
      <c r="Y526"/>
      <c r="Z526"/>
      <c r="AA526"/>
      <c r="AB526"/>
    </row>
    <row r="527" spans="25:28" ht="15">
      <c r="Y527"/>
      <c r="Z527"/>
      <c r="AA527"/>
      <c r="AB527"/>
    </row>
    <row r="528" spans="25:28" ht="15">
      <c r="Y528"/>
      <c r="Z528"/>
      <c r="AA528"/>
      <c r="AB528"/>
    </row>
    <row r="529" spans="25:28" ht="15">
      <c r="Y529"/>
      <c r="Z529"/>
      <c r="AA529"/>
      <c r="AB529"/>
    </row>
    <row r="530" spans="25:28" ht="15">
      <c r="Y530"/>
      <c r="Z530"/>
      <c r="AA530"/>
      <c r="AB530"/>
    </row>
    <row r="531" spans="25:28" ht="15">
      <c r="Y531"/>
      <c r="Z531"/>
      <c r="AA531"/>
      <c r="AB531"/>
    </row>
    <row r="532" spans="25:28" ht="15">
      <c r="Y532"/>
      <c r="Z532"/>
      <c r="AA532"/>
      <c r="AB532"/>
    </row>
    <row r="533" spans="25:28" ht="15">
      <c r="Y533"/>
      <c r="Z533"/>
      <c r="AA533"/>
      <c r="AB533"/>
    </row>
    <row r="534" spans="25:28" ht="15">
      <c r="Y534"/>
      <c r="Z534"/>
      <c r="AA534"/>
      <c r="AB534"/>
    </row>
    <row r="535" spans="25:28" ht="15">
      <c r="Y535"/>
      <c r="Z535"/>
      <c r="AA535"/>
      <c r="AB535"/>
    </row>
    <row r="536" spans="25:28" ht="15">
      <c r="Y536"/>
      <c r="Z536"/>
      <c r="AA536"/>
      <c r="AB536"/>
    </row>
    <row r="537" spans="25:28" ht="15">
      <c r="Y537"/>
      <c r="Z537"/>
      <c r="AA537"/>
      <c r="AB537"/>
    </row>
    <row r="538" spans="25:28" ht="15">
      <c r="Y538"/>
      <c r="Z538"/>
      <c r="AA538"/>
      <c r="AB538"/>
    </row>
    <row r="539" spans="25:28" ht="15">
      <c r="Y539"/>
      <c r="Z539"/>
      <c r="AA539"/>
      <c r="AB539"/>
    </row>
    <row r="540" spans="25:28" ht="15">
      <c r="Y540"/>
      <c r="Z540"/>
      <c r="AA540"/>
      <c r="AB540"/>
    </row>
    <row r="541" spans="25:28" ht="15">
      <c r="Y541"/>
      <c r="Z541"/>
      <c r="AA541"/>
      <c r="AB541"/>
    </row>
    <row r="542" spans="25:28" ht="15">
      <c r="Y542"/>
      <c r="Z542"/>
      <c r="AA542"/>
      <c r="AB542"/>
    </row>
    <row r="543" spans="25:28" ht="15">
      <c r="Y543"/>
      <c r="Z543"/>
      <c r="AA543"/>
      <c r="AB543"/>
    </row>
    <row r="544" spans="25:28" ht="15">
      <c r="Y544"/>
      <c r="Z544"/>
      <c r="AA544"/>
      <c r="AB544"/>
    </row>
    <row r="545" spans="25:28" ht="15">
      <c r="Y545"/>
      <c r="Z545"/>
      <c r="AA545"/>
      <c r="AB545"/>
    </row>
    <row r="546" spans="25:28" ht="15">
      <c r="Y546"/>
      <c r="Z546"/>
      <c r="AA546"/>
      <c r="AB546"/>
    </row>
    <row r="547" spans="25:28" ht="15">
      <c r="Y547"/>
      <c r="Z547"/>
      <c r="AA547"/>
      <c r="AB547"/>
    </row>
    <row r="548" spans="25:28" ht="15">
      <c r="Y548"/>
      <c r="Z548"/>
      <c r="AA548"/>
      <c r="AB548"/>
    </row>
    <row r="549" spans="25:28" ht="15">
      <c r="Y549"/>
      <c r="Z549"/>
      <c r="AA549"/>
      <c r="AB549"/>
    </row>
    <row r="550" spans="25:28" ht="15">
      <c r="Y550"/>
      <c r="Z550"/>
      <c r="AA550"/>
      <c r="AB550"/>
    </row>
    <row r="551" spans="25:28" ht="15">
      <c r="Y551"/>
      <c r="Z551"/>
      <c r="AA551"/>
      <c r="AB551"/>
    </row>
    <row r="552" spans="25:28" ht="15">
      <c r="Y552"/>
      <c r="Z552"/>
      <c r="AA552"/>
      <c r="AB552"/>
    </row>
    <row r="553" spans="25:28" ht="15">
      <c r="Y553"/>
      <c r="Z553"/>
      <c r="AA553"/>
      <c r="AB553"/>
    </row>
    <row r="554" spans="25:28" ht="15">
      <c r="Y554"/>
      <c r="Z554"/>
      <c r="AA554"/>
      <c r="AB554"/>
    </row>
    <row r="555" spans="25:28" ht="15">
      <c r="Y555"/>
      <c r="Z555"/>
      <c r="AA555"/>
      <c r="AB555"/>
    </row>
    <row r="556" spans="25:28" ht="15">
      <c r="Y556"/>
      <c r="Z556"/>
      <c r="AA556"/>
      <c r="AB556"/>
    </row>
    <row r="557" spans="25:28" ht="15">
      <c r="Y557"/>
      <c r="Z557"/>
      <c r="AA557"/>
      <c r="AB557"/>
    </row>
    <row r="558" spans="25:28" ht="15">
      <c r="Y558"/>
      <c r="Z558"/>
      <c r="AA558"/>
      <c r="AB558"/>
    </row>
    <row r="559" spans="25:28" ht="15">
      <c r="Y559"/>
      <c r="Z559"/>
      <c r="AA559"/>
      <c r="AB559"/>
    </row>
    <row r="560" spans="25:28" ht="15">
      <c r="Y560"/>
      <c r="Z560"/>
      <c r="AA560"/>
      <c r="AB560"/>
    </row>
    <row r="561" spans="25:28" ht="15">
      <c r="Y561"/>
      <c r="Z561"/>
      <c r="AA561"/>
      <c r="AB561"/>
    </row>
    <row r="562" spans="25:28" ht="15">
      <c r="Y562"/>
      <c r="Z562"/>
      <c r="AA562"/>
      <c r="AB562"/>
    </row>
    <row r="563" spans="25:28" ht="15">
      <c r="Y563"/>
      <c r="Z563"/>
      <c r="AA563"/>
      <c r="AB563"/>
    </row>
    <row r="564" spans="25:28" ht="15">
      <c r="Y564"/>
      <c r="Z564"/>
      <c r="AA564"/>
      <c r="AB564"/>
    </row>
    <row r="565" spans="25:28" ht="15">
      <c r="Y565"/>
      <c r="Z565"/>
      <c r="AA565"/>
      <c r="AB565"/>
    </row>
    <row r="566" spans="25:28" ht="15">
      <c r="Y566"/>
      <c r="Z566"/>
      <c r="AA566"/>
      <c r="AB566"/>
    </row>
  </sheetData>
  <sheetProtection formatCells="0" formatColumns="0" formatRows="0" sort="0" autoFilter="0" pivotTables="0"/>
  <sortState ref="A2:AC566">
    <sortCondition ref="D2:D566"/>
  </sortState>
  <conditionalFormatting sqref="A2:A108 A303 A466:A1048576">
    <cfRule type="duplicateValues" dxfId="0" priority="9"/>
  </conditionalFormatting>
  <conditionalFormatting sqref="I74">
    <cfRule type="iconSet" priority="2">
      <iconSet iconSet="3Symbols2">
        <cfvo type="percent" val="0"/>
        <cfvo type="percent" val="33"/>
        <cfvo type="percent" val="67"/>
      </iconSet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W1192"/>
  <sheetViews>
    <sheetView workbookViewId="0">
      <pane ySplit="1" topLeftCell="A2" activePane="bottomLeft" state="frozen"/>
      <selection pane="bottomLeft" activeCell="E1" sqref="E1"/>
    </sheetView>
  </sheetViews>
  <sheetFormatPr defaultRowHeight="10.5"/>
  <cols>
    <col min="1" max="1" width="53.28515625" style="58" bestFit="1" customWidth="1"/>
    <col min="2" max="2" width="7" style="58" bestFit="1" customWidth="1"/>
    <col min="3" max="3" width="11.140625" style="51" bestFit="1" customWidth="1"/>
    <col min="4" max="4" width="7.42578125" style="54" bestFit="1" customWidth="1"/>
    <col min="5" max="5" width="7.140625" style="54" bestFit="1" customWidth="1"/>
    <col min="6" max="6" width="7.42578125" style="39" bestFit="1" customWidth="1"/>
    <col min="7" max="7" width="7.42578125" style="51" bestFit="1" customWidth="1"/>
    <col min="8" max="9" width="7.85546875" style="51" bestFit="1" customWidth="1"/>
    <col min="10" max="11" width="5.42578125" style="53" bestFit="1" customWidth="1"/>
    <col min="12" max="12" width="6.28515625" style="104" bestFit="1" customWidth="1"/>
    <col min="13" max="13" width="6.7109375" style="68" bestFit="1" customWidth="1"/>
    <col min="14" max="14" width="6.28515625" style="104" bestFit="1" customWidth="1"/>
    <col min="15" max="15" width="5.140625" style="104" bestFit="1" customWidth="1"/>
    <col min="16" max="16" width="7.140625" style="104" bestFit="1" customWidth="1"/>
    <col min="17" max="17" width="6.140625" style="68" bestFit="1" customWidth="1"/>
    <col min="18" max="18" width="7.7109375" style="68" bestFit="1" customWidth="1"/>
    <col min="19" max="19" width="5.42578125" style="58" bestFit="1" customWidth="1"/>
    <col min="20" max="20" width="7.85546875" style="104" bestFit="1" customWidth="1"/>
    <col min="21" max="21" width="5.28515625" style="58" bestFit="1" customWidth="1"/>
    <col min="22" max="22" width="9.7109375" style="58" bestFit="1" customWidth="1"/>
    <col min="23" max="23" width="39" style="58" customWidth="1"/>
    <col min="24" max="24" width="43.7109375" style="58" bestFit="1" customWidth="1"/>
    <col min="25" max="25" width="1.5703125" style="58" bestFit="1" customWidth="1"/>
    <col min="26" max="26" width="2.140625" style="58" bestFit="1" customWidth="1"/>
    <col min="27" max="16384" width="9.140625" style="58"/>
  </cols>
  <sheetData>
    <row r="1" spans="1:23" s="103" customFormat="1" ht="42">
      <c r="A1" s="94" t="s">
        <v>169</v>
      </c>
      <c r="B1" s="13" t="s">
        <v>1141</v>
      </c>
      <c r="C1" s="95" t="s">
        <v>1463</v>
      </c>
      <c r="D1" s="96" t="s">
        <v>3514</v>
      </c>
      <c r="E1" s="28" t="s">
        <v>4334</v>
      </c>
      <c r="F1" s="97" t="s">
        <v>3508</v>
      </c>
      <c r="G1" s="95" t="s">
        <v>3509</v>
      </c>
      <c r="H1" s="95" t="s">
        <v>3510</v>
      </c>
      <c r="I1" s="95" t="s">
        <v>3511</v>
      </c>
      <c r="J1" s="98" t="s">
        <v>3512</v>
      </c>
      <c r="K1" s="98" t="s">
        <v>3513</v>
      </c>
      <c r="L1" s="99" t="s">
        <v>3519</v>
      </c>
      <c r="M1" s="99" t="s">
        <v>3520</v>
      </c>
      <c r="N1" s="100" t="s">
        <v>3516</v>
      </c>
      <c r="O1" s="100" t="s">
        <v>3517</v>
      </c>
      <c r="P1" s="101" t="s">
        <v>3518</v>
      </c>
      <c r="Q1" s="99" t="s">
        <v>3521</v>
      </c>
      <c r="R1" s="100" t="s">
        <v>3522</v>
      </c>
      <c r="S1" s="102" t="s">
        <v>3515</v>
      </c>
      <c r="T1" s="72" t="s">
        <v>4052</v>
      </c>
      <c r="U1" s="94"/>
      <c r="V1" s="1"/>
      <c r="W1" s="1"/>
    </row>
    <row r="2" spans="1:23" ht="15">
      <c r="A2" s="40" t="s">
        <v>2262</v>
      </c>
      <c r="B2" s="41"/>
      <c r="C2" s="55"/>
      <c r="H2" s="51" t="s">
        <v>226</v>
      </c>
      <c r="Q2" s="68" t="s">
        <v>226</v>
      </c>
      <c r="R2" s="90"/>
      <c r="U2" s="40"/>
      <c r="V2" s="3"/>
      <c r="W2" s="3"/>
    </row>
    <row r="3" spans="1:23" ht="15">
      <c r="A3" s="40" t="s">
        <v>2667</v>
      </c>
      <c r="B3" s="41"/>
      <c r="C3" s="55"/>
      <c r="K3" s="53" t="s">
        <v>226</v>
      </c>
      <c r="R3" s="90"/>
      <c r="U3" s="40"/>
      <c r="V3" s="3"/>
      <c r="W3" s="3"/>
    </row>
    <row r="4" spans="1:23">
      <c r="A4" s="58" t="s">
        <v>3244</v>
      </c>
      <c r="P4" s="104" t="s">
        <v>226</v>
      </c>
      <c r="R4" s="90"/>
      <c r="S4" s="58" t="s">
        <v>226</v>
      </c>
      <c r="V4" s="3"/>
      <c r="W4" s="3"/>
    </row>
    <row r="5" spans="1:23">
      <c r="A5" s="58" t="s">
        <v>432</v>
      </c>
      <c r="B5" s="58" t="s">
        <v>226</v>
      </c>
      <c r="D5" s="59"/>
      <c r="E5" s="59"/>
      <c r="F5" s="34" t="s">
        <v>226</v>
      </c>
      <c r="G5" s="51" t="s">
        <v>226</v>
      </c>
      <c r="R5" s="90"/>
      <c r="T5" s="104" t="s">
        <v>226</v>
      </c>
      <c r="V5" s="3"/>
      <c r="W5" s="3"/>
    </row>
    <row r="6" spans="1:23" ht="15">
      <c r="A6" s="3" t="s">
        <v>4521</v>
      </c>
      <c r="E6" s="54" t="s">
        <v>226</v>
      </c>
      <c r="W6"/>
    </row>
    <row r="7" spans="1:23" ht="15">
      <c r="A7" s="40" t="s">
        <v>2659</v>
      </c>
      <c r="B7" s="41"/>
      <c r="C7" s="55"/>
      <c r="K7" s="53" t="s">
        <v>226</v>
      </c>
      <c r="R7" s="90"/>
      <c r="U7" s="40"/>
      <c r="V7" s="3"/>
      <c r="W7" s="3"/>
    </row>
    <row r="8" spans="1:23" ht="15">
      <c r="A8" s="40" t="s">
        <v>2660</v>
      </c>
      <c r="B8" s="41"/>
      <c r="C8" s="55"/>
      <c r="K8" s="53" t="s">
        <v>226</v>
      </c>
      <c r="R8" s="90"/>
      <c r="U8" s="40"/>
      <c r="V8" s="3"/>
      <c r="W8" s="3"/>
    </row>
    <row r="9" spans="1:23" ht="15">
      <c r="A9" s="58" t="s">
        <v>1883</v>
      </c>
      <c r="B9" s="41"/>
      <c r="C9" s="55"/>
      <c r="D9" s="50"/>
      <c r="E9" s="50"/>
      <c r="F9" s="33"/>
      <c r="G9" s="51" t="s">
        <v>226</v>
      </c>
      <c r="R9" s="90"/>
      <c r="V9" s="3"/>
      <c r="W9" s="3"/>
    </row>
    <row r="10" spans="1:23">
      <c r="A10" s="58" t="s">
        <v>3235</v>
      </c>
      <c r="P10" s="104" t="s">
        <v>226</v>
      </c>
      <c r="R10" s="90"/>
      <c r="U10" s="40"/>
      <c r="V10" s="3"/>
      <c r="W10" s="3"/>
    </row>
    <row r="11" spans="1:23">
      <c r="A11" s="58" t="s">
        <v>3394</v>
      </c>
      <c r="R11" s="68" t="s">
        <v>226</v>
      </c>
      <c r="V11" s="3"/>
      <c r="W11" s="3"/>
    </row>
    <row r="12" spans="1:23" ht="15">
      <c r="A12" s="40" t="s">
        <v>2662</v>
      </c>
      <c r="B12" s="41"/>
      <c r="C12" s="55"/>
      <c r="K12" s="53" t="s">
        <v>226</v>
      </c>
      <c r="R12" s="90"/>
      <c r="U12" s="40"/>
      <c r="V12" s="3"/>
      <c r="W12" s="3"/>
    </row>
    <row r="13" spans="1:23">
      <c r="A13" s="58" t="s">
        <v>433</v>
      </c>
      <c r="B13" s="58" t="s">
        <v>226</v>
      </c>
      <c r="D13" s="59"/>
      <c r="E13" s="59"/>
      <c r="F13" s="34" t="s">
        <v>226</v>
      </c>
      <c r="G13" s="51" t="s">
        <v>226</v>
      </c>
      <c r="J13" s="53" t="s">
        <v>226</v>
      </c>
      <c r="K13" s="53" t="s">
        <v>226</v>
      </c>
      <c r="Q13" s="68" t="s">
        <v>226</v>
      </c>
      <c r="R13" s="90"/>
      <c r="T13" s="104" t="s">
        <v>226</v>
      </c>
      <c r="U13" s="40"/>
      <c r="V13" s="3"/>
      <c r="W13" s="3"/>
    </row>
    <row r="14" spans="1:23" ht="15">
      <c r="A14" s="40" t="s">
        <v>2535</v>
      </c>
      <c r="B14" s="41"/>
      <c r="C14" s="55"/>
      <c r="J14" s="53" t="s">
        <v>226</v>
      </c>
      <c r="K14" s="53" t="s">
        <v>226</v>
      </c>
      <c r="R14" s="90"/>
      <c r="V14" s="3"/>
      <c r="W14" s="3"/>
    </row>
    <row r="15" spans="1:23" ht="15">
      <c r="A15" s="40" t="s">
        <v>2661</v>
      </c>
      <c r="B15" s="41"/>
      <c r="C15" s="55"/>
      <c r="K15" s="53" t="s">
        <v>226</v>
      </c>
      <c r="R15" s="90"/>
      <c r="V15" s="3"/>
      <c r="W15" s="3"/>
    </row>
    <row r="16" spans="1:23">
      <c r="A16" s="58" t="s">
        <v>3236</v>
      </c>
      <c r="P16" s="104" t="s">
        <v>226</v>
      </c>
      <c r="R16" s="90"/>
      <c r="U16" s="39"/>
      <c r="V16" s="3"/>
      <c r="W16" s="3"/>
    </row>
    <row r="17" spans="1:23">
      <c r="A17" s="58" t="s">
        <v>3237</v>
      </c>
      <c r="P17" s="104" t="s">
        <v>226</v>
      </c>
      <c r="R17" s="90"/>
      <c r="V17" s="3"/>
      <c r="W17" s="3"/>
    </row>
    <row r="18" spans="1:23" ht="15">
      <c r="A18" s="3" t="s">
        <v>4523</v>
      </c>
      <c r="E18" s="54" t="s">
        <v>226</v>
      </c>
      <c r="W18"/>
    </row>
    <row r="19" spans="1:23" ht="15">
      <c r="A19" s="3" t="s">
        <v>4522</v>
      </c>
      <c r="E19" s="54" t="s">
        <v>226</v>
      </c>
      <c r="W19"/>
    </row>
    <row r="20" spans="1:23">
      <c r="A20" s="39" t="s">
        <v>3150</v>
      </c>
      <c r="M20" s="68" t="s">
        <v>226</v>
      </c>
      <c r="R20" s="90"/>
      <c r="T20" s="85"/>
      <c r="V20" s="3"/>
      <c r="W20" s="3"/>
    </row>
    <row r="21" spans="1:23" ht="15">
      <c r="A21" s="3" t="s">
        <v>4673</v>
      </c>
      <c r="E21" s="54" t="s">
        <v>226</v>
      </c>
      <c r="W21"/>
    </row>
    <row r="22" spans="1:23" ht="15">
      <c r="A22" s="58" t="s">
        <v>1884</v>
      </c>
      <c r="B22" s="41"/>
      <c r="C22" s="55"/>
      <c r="D22" s="50"/>
      <c r="E22" s="50"/>
      <c r="F22" s="33"/>
      <c r="G22" s="51" t="s">
        <v>226</v>
      </c>
      <c r="R22" s="90"/>
      <c r="V22" s="3"/>
      <c r="W22" s="3"/>
    </row>
    <row r="23" spans="1:23" ht="15">
      <c r="A23" s="58" t="s">
        <v>566</v>
      </c>
      <c r="B23" s="58" t="s">
        <v>226</v>
      </c>
      <c r="D23" s="59"/>
      <c r="E23" s="59"/>
      <c r="F23" s="34"/>
      <c r="G23" s="51" t="s">
        <v>226</v>
      </c>
      <c r="L23" s="104" t="s">
        <v>226</v>
      </c>
      <c r="Q23" s="50"/>
      <c r="R23" s="90"/>
      <c r="U23" s="40"/>
      <c r="V23" s="3"/>
      <c r="W23" s="3"/>
    </row>
    <row r="24" spans="1:23">
      <c r="A24" s="58" t="s">
        <v>434</v>
      </c>
      <c r="B24" s="58" t="s">
        <v>226</v>
      </c>
      <c r="D24" s="59"/>
      <c r="E24" s="59"/>
      <c r="F24" s="34" t="s">
        <v>226</v>
      </c>
      <c r="G24" s="51" t="s">
        <v>226</v>
      </c>
      <c r="R24" s="90"/>
      <c r="V24" s="3"/>
      <c r="W24" s="3"/>
    </row>
    <row r="25" spans="1:23" ht="15">
      <c r="A25" s="58" t="s">
        <v>1493</v>
      </c>
      <c r="B25" s="41"/>
      <c r="C25" s="55"/>
      <c r="D25" s="50"/>
      <c r="E25" s="50"/>
      <c r="F25" s="33" t="s">
        <v>226</v>
      </c>
      <c r="G25" s="51" t="s">
        <v>226</v>
      </c>
      <c r="H25" s="51" t="s">
        <v>226</v>
      </c>
      <c r="I25" s="51" t="s">
        <v>226</v>
      </c>
      <c r="L25" s="104" t="s">
        <v>226</v>
      </c>
      <c r="M25" s="68" t="s">
        <v>226</v>
      </c>
      <c r="R25" s="90" t="s">
        <v>226</v>
      </c>
      <c r="S25" s="58" t="s">
        <v>226</v>
      </c>
      <c r="V25" s="3"/>
      <c r="W25" s="3"/>
    </row>
    <row r="26" spans="1:23" ht="15">
      <c r="A26" s="40" t="s">
        <v>825</v>
      </c>
      <c r="B26" s="58" t="s">
        <v>226</v>
      </c>
      <c r="D26" s="50"/>
      <c r="E26" s="50"/>
      <c r="F26" s="33"/>
      <c r="R26" s="90"/>
      <c r="S26" s="58" t="s">
        <v>226</v>
      </c>
      <c r="U26" s="39"/>
      <c r="V26" s="3"/>
      <c r="W26" s="3"/>
    </row>
    <row r="27" spans="1:23">
      <c r="A27" s="58" t="s">
        <v>3490</v>
      </c>
      <c r="S27" s="58" t="s">
        <v>226</v>
      </c>
      <c r="V27" s="3"/>
      <c r="W27" s="3"/>
    </row>
    <row r="28" spans="1:23">
      <c r="A28" s="39" t="s">
        <v>3147</v>
      </c>
      <c r="M28" s="68" t="s">
        <v>226</v>
      </c>
      <c r="R28" s="90"/>
      <c r="S28" s="58" t="s">
        <v>226</v>
      </c>
      <c r="T28" s="85"/>
      <c r="U28" s="40"/>
      <c r="V28" s="3"/>
      <c r="W28" s="3"/>
    </row>
    <row r="29" spans="1:23" ht="15">
      <c r="A29" s="58" t="s">
        <v>1885</v>
      </c>
      <c r="B29" s="41"/>
      <c r="C29" s="55"/>
      <c r="D29" s="50"/>
      <c r="E29" s="50"/>
      <c r="F29" s="33"/>
      <c r="G29" s="51" t="s">
        <v>226</v>
      </c>
      <c r="R29" s="90"/>
      <c r="S29" s="58" t="s">
        <v>226</v>
      </c>
      <c r="U29" s="40"/>
      <c r="V29" s="3"/>
      <c r="W29" s="3"/>
    </row>
    <row r="30" spans="1:23" ht="15">
      <c r="A30" s="58" t="s">
        <v>170</v>
      </c>
      <c r="C30" s="51" t="s">
        <v>226</v>
      </c>
      <c r="D30" s="50" t="s">
        <v>226</v>
      </c>
      <c r="E30" s="50"/>
      <c r="F30" s="33"/>
      <c r="R30" s="90"/>
      <c r="U30" s="40"/>
      <c r="V30" s="3"/>
      <c r="W30" s="3"/>
    </row>
    <row r="31" spans="1:23">
      <c r="A31" s="39" t="s">
        <v>3148</v>
      </c>
      <c r="M31" s="68" t="s">
        <v>226</v>
      </c>
      <c r="R31" s="90"/>
      <c r="T31" s="85"/>
      <c r="U31" s="40"/>
      <c r="V31" s="3"/>
      <c r="W31" s="3"/>
    </row>
    <row r="32" spans="1:23">
      <c r="A32" s="39" t="s">
        <v>3149</v>
      </c>
      <c r="M32" s="68" t="s">
        <v>226</v>
      </c>
      <c r="R32" s="90"/>
      <c r="T32" s="85"/>
      <c r="U32" s="40"/>
      <c r="V32" s="3"/>
      <c r="W32" s="3"/>
    </row>
    <row r="33" spans="1:23" ht="15">
      <c r="A33" s="40" t="s">
        <v>2536</v>
      </c>
      <c r="B33" s="41"/>
      <c r="C33" s="55"/>
      <c r="J33" s="53" t="s">
        <v>226</v>
      </c>
      <c r="K33" s="53" t="s">
        <v>226</v>
      </c>
      <c r="R33" s="90"/>
      <c r="U33" s="39"/>
      <c r="V33" s="3"/>
      <c r="W33" s="3"/>
    </row>
    <row r="34" spans="1:23" ht="15">
      <c r="A34" s="40" t="s">
        <v>720</v>
      </c>
      <c r="B34" s="58" t="s">
        <v>226</v>
      </c>
      <c r="D34" s="50"/>
      <c r="E34" s="50"/>
      <c r="F34" s="33"/>
      <c r="J34" s="53" t="s">
        <v>226</v>
      </c>
      <c r="R34" s="90"/>
      <c r="V34" s="3"/>
      <c r="W34" s="3"/>
    </row>
    <row r="35" spans="1:23" ht="15">
      <c r="A35" s="40" t="s">
        <v>2537</v>
      </c>
      <c r="B35" s="41"/>
      <c r="C35" s="55"/>
      <c r="J35" s="53" t="s">
        <v>226</v>
      </c>
      <c r="R35" s="90"/>
      <c r="T35" s="104" t="s">
        <v>226</v>
      </c>
      <c r="U35" s="40"/>
      <c r="V35" s="3"/>
      <c r="W35" s="3"/>
    </row>
    <row r="36" spans="1:23" ht="15">
      <c r="A36" s="40" t="s">
        <v>872</v>
      </c>
      <c r="B36" s="58" t="s">
        <v>226</v>
      </c>
      <c r="D36" s="50"/>
      <c r="E36" s="50"/>
      <c r="F36" s="33"/>
      <c r="R36" s="90"/>
      <c r="U36" s="39"/>
      <c r="V36" s="3"/>
      <c r="W36" s="3"/>
    </row>
    <row r="37" spans="1:23" ht="15">
      <c r="A37" s="40" t="s">
        <v>826</v>
      </c>
      <c r="B37" s="58" t="s">
        <v>226</v>
      </c>
      <c r="D37" s="50"/>
      <c r="E37" s="50"/>
      <c r="F37" s="33"/>
      <c r="R37" s="90"/>
      <c r="U37" s="39"/>
      <c r="V37" s="3"/>
      <c r="W37" s="3"/>
    </row>
    <row r="38" spans="1:23" ht="15">
      <c r="A38" s="3" t="s">
        <v>4531</v>
      </c>
      <c r="E38" s="54" t="s">
        <v>226</v>
      </c>
      <c r="W38"/>
    </row>
    <row r="39" spans="1:23">
      <c r="A39" s="39" t="s">
        <v>3126</v>
      </c>
      <c r="L39" s="104" t="s">
        <v>226</v>
      </c>
      <c r="M39" s="68" t="s">
        <v>226</v>
      </c>
      <c r="R39" s="90"/>
      <c r="T39" s="85"/>
      <c r="U39" s="39"/>
      <c r="V39" s="3"/>
      <c r="W39" s="3"/>
    </row>
    <row r="40" spans="1:23" ht="15">
      <c r="A40" s="58" t="s">
        <v>1640</v>
      </c>
      <c r="B40" s="41"/>
      <c r="C40" s="55"/>
      <c r="D40" s="50"/>
      <c r="E40" s="50"/>
      <c r="F40" s="41" t="s">
        <v>226</v>
      </c>
      <c r="P40" s="104" t="s">
        <v>226</v>
      </c>
      <c r="Q40" s="68" t="s">
        <v>226</v>
      </c>
      <c r="R40" s="90"/>
      <c r="U40" s="39"/>
      <c r="V40" s="3"/>
      <c r="W40" s="3"/>
    </row>
    <row r="41" spans="1:23" ht="15">
      <c r="A41" s="40" t="s">
        <v>856</v>
      </c>
      <c r="B41" s="58" t="s">
        <v>226</v>
      </c>
      <c r="D41" s="50"/>
      <c r="E41" s="50"/>
      <c r="F41" s="33"/>
      <c r="L41" s="104" t="s">
        <v>226</v>
      </c>
      <c r="M41" s="68" t="s">
        <v>226</v>
      </c>
      <c r="R41" s="90"/>
      <c r="V41" s="3"/>
      <c r="W41" s="3"/>
    </row>
    <row r="42" spans="1:23">
      <c r="A42" s="39" t="s">
        <v>3127</v>
      </c>
      <c r="L42" s="104" t="s">
        <v>226</v>
      </c>
      <c r="M42" s="68" t="s">
        <v>226</v>
      </c>
      <c r="R42" s="90"/>
      <c r="T42" s="85"/>
      <c r="U42" s="40"/>
      <c r="V42" s="3"/>
      <c r="W42" s="3"/>
    </row>
    <row r="43" spans="1:23">
      <c r="A43" s="39" t="s">
        <v>3128</v>
      </c>
      <c r="L43" s="104" t="s">
        <v>226</v>
      </c>
      <c r="M43" s="68" t="s">
        <v>226</v>
      </c>
      <c r="R43" s="90"/>
      <c r="T43" s="85"/>
      <c r="V43" s="3"/>
      <c r="W43" s="3"/>
    </row>
    <row r="44" spans="1:23">
      <c r="A44" s="39" t="s">
        <v>3152</v>
      </c>
      <c r="M44" s="68" t="s">
        <v>226</v>
      </c>
      <c r="R44" s="90"/>
      <c r="T44" s="85"/>
      <c r="U44" s="39"/>
      <c r="V44" s="3"/>
      <c r="W44" s="3"/>
    </row>
    <row r="45" spans="1:23">
      <c r="A45" s="39" t="s">
        <v>3153</v>
      </c>
      <c r="M45" s="68" t="s">
        <v>226</v>
      </c>
      <c r="R45" s="90"/>
      <c r="T45" s="85"/>
      <c r="U45" s="40"/>
      <c r="V45" s="3"/>
      <c r="W45" s="3"/>
    </row>
    <row r="46" spans="1:23">
      <c r="A46" s="39" t="s">
        <v>3154</v>
      </c>
      <c r="M46" s="68" t="s">
        <v>226</v>
      </c>
      <c r="R46" s="90"/>
      <c r="T46" s="85"/>
      <c r="V46" s="3"/>
      <c r="W46" s="3"/>
    </row>
    <row r="47" spans="1:23">
      <c r="A47" s="58" t="s">
        <v>435</v>
      </c>
      <c r="B47" s="58" t="s">
        <v>226</v>
      </c>
      <c r="D47" s="59"/>
      <c r="E47" s="59"/>
      <c r="F47" s="34" t="s">
        <v>226</v>
      </c>
      <c r="G47" s="51" t="s">
        <v>226</v>
      </c>
      <c r="H47" s="51" t="s">
        <v>226</v>
      </c>
      <c r="I47" s="51" t="s">
        <v>226</v>
      </c>
      <c r="J47" s="53" t="s">
        <v>226</v>
      </c>
      <c r="K47" s="53" t="s">
        <v>226</v>
      </c>
      <c r="L47" s="104" t="s">
        <v>226</v>
      </c>
      <c r="M47" s="68" t="s">
        <v>226</v>
      </c>
      <c r="O47" s="104" t="s">
        <v>226</v>
      </c>
      <c r="P47" s="104" t="s">
        <v>226</v>
      </c>
      <c r="Q47" s="68" t="s">
        <v>226</v>
      </c>
      <c r="R47" s="90"/>
      <c r="T47" s="104" t="s">
        <v>226</v>
      </c>
      <c r="V47" s="3"/>
      <c r="W47" s="3"/>
    </row>
    <row r="48" spans="1:23" ht="15">
      <c r="A48" s="40" t="s">
        <v>721</v>
      </c>
      <c r="B48" s="58" t="s">
        <v>226</v>
      </c>
      <c r="D48" s="50"/>
      <c r="E48" s="50"/>
      <c r="F48" s="33"/>
      <c r="I48" s="51" t="s">
        <v>226</v>
      </c>
      <c r="J48" s="53" t="s">
        <v>226</v>
      </c>
      <c r="K48" s="53" t="s">
        <v>226</v>
      </c>
      <c r="L48" s="104" t="s">
        <v>226</v>
      </c>
      <c r="M48" s="68" t="s">
        <v>226</v>
      </c>
      <c r="O48" s="104" t="s">
        <v>226</v>
      </c>
      <c r="R48" s="90"/>
      <c r="T48" s="104" t="s">
        <v>226</v>
      </c>
      <c r="V48" s="3"/>
      <c r="W48" s="3"/>
    </row>
    <row r="49" spans="1:23" ht="15">
      <c r="A49" s="40" t="s">
        <v>2664</v>
      </c>
      <c r="B49" s="41"/>
      <c r="C49" s="55"/>
      <c r="K49" s="53" t="s">
        <v>226</v>
      </c>
      <c r="M49" s="68" t="s">
        <v>226</v>
      </c>
      <c r="R49" s="90"/>
      <c r="V49" s="3"/>
      <c r="W49" s="3"/>
    </row>
    <row r="50" spans="1:23">
      <c r="A50" s="58" t="s">
        <v>3189</v>
      </c>
      <c r="N50" s="104" t="s">
        <v>226</v>
      </c>
      <c r="R50" s="90"/>
      <c r="V50" s="3"/>
      <c r="W50" s="3"/>
    </row>
    <row r="51" spans="1:23" ht="15">
      <c r="A51" s="3" t="s">
        <v>4528</v>
      </c>
      <c r="E51" s="54" t="s">
        <v>226</v>
      </c>
      <c r="W51"/>
    </row>
    <row r="52" spans="1:23" ht="15">
      <c r="A52" s="40" t="s">
        <v>2361</v>
      </c>
      <c r="B52" s="41"/>
      <c r="C52" s="55"/>
      <c r="I52" s="51" t="s">
        <v>226</v>
      </c>
      <c r="R52" s="90"/>
      <c r="V52" s="3"/>
      <c r="W52" s="3"/>
    </row>
    <row r="53" spans="1:23" ht="15">
      <c r="A53" s="3" t="s">
        <v>4527</v>
      </c>
      <c r="E53" s="54" t="s">
        <v>226</v>
      </c>
      <c r="W53"/>
    </row>
    <row r="54" spans="1:23" ht="15">
      <c r="A54" s="58" t="s">
        <v>1888</v>
      </c>
      <c r="B54" s="41"/>
      <c r="C54" s="55"/>
      <c r="D54" s="50"/>
      <c r="E54" s="50"/>
      <c r="F54" s="33"/>
      <c r="G54" s="51" t="s">
        <v>226</v>
      </c>
      <c r="I54" s="51" t="s">
        <v>226</v>
      </c>
      <c r="M54" s="68" t="s">
        <v>226</v>
      </c>
      <c r="R54" s="90"/>
      <c r="T54" s="104" t="s">
        <v>226</v>
      </c>
      <c r="U54" s="40"/>
      <c r="V54" s="3"/>
      <c r="W54" s="3"/>
    </row>
    <row r="55" spans="1:23">
      <c r="A55" s="58" t="s">
        <v>3491</v>
      </c>
      <c r="S55" s="58" t="s">
        <v>226</v>
      </c>
      <c r="T55" s="104" t="s">
        <v>226</v>
      </c>
      <c r="V55" s="3"/>
      <c r="W55" s="3"/>
    </row>
    <row r="56" spans="1:23">
      <c r="A56" s="39" t="s">
        <v>3151</v>
      </c>
      <c r="M56" s="68" t="s">
        <v>226</v>
      </c>
      <c r="R56" s="90"/>
      <c r="T56" s="85"/>
      <c r="U56" s="40"/>
      <c r="V56" s="3"/>
      <c r="W56" s="3"/>
    </row>
    <row r="57" spans="1:23" ht="15">
      <c r="A57" s="58" t="s">
        <v>2056</v>
      </c>
      <c r="B57" s="41"/>
      <c r="C57" s="55"/>
      <c r="D57" s="50"/>
      <c r="E57" s="50"/>
      <c r="F57" s="33"/>
      <c r="G57" s="51" t="s">
        <v>226</v>
      </c>
      <c r="I57" s="51" t="s">
        <v>226</v>
      </c>
      <c r="R57" s="90"/>
      <c r="T57" s="104" t="s">
        <v>226</v>
      </c>
      <c r="V57" s="3"/>
      <c r="W57" s="3"/>
    </row>
    <row r="58" spans="1:23" ht="15">
      <c r="A58" s="3" t="s">
        <v>4529</v>
      </c>
      <c r="E58" s="54" t="s">
        <v>226</v>
      </c>
      <c r="W58"/>
    </row>
    <row r="59" spans="1:23" ht="15">
      <c r="A59" s="40" t="s">
        <v>2360</v>
      </c>
      <c r="B59" s="41"/>
      <c r="C59" s="55"/>
      <c r="I59" s="51" t="s">
        <v>226</v>
      </c>
      <c r="R59" s="90" t="s">
        <v>226</v>
      </c>
      <c r="T59" s="104" t="s">
        <v>226</v>
      </c>
      <c r="U59" s="34"/>
      <c r="V59" s="3"/>
      <c r="W59" s="3"/>
    </row>
    <row r="60" spans="1:23">
      <c r="A60" s="58" t="s">
        <v>509</v>
      </c>
      <c r="B60" s="58" t="s">
        <v>226</v>
      </c>
      <c r="D60" s="59"/>
      <c r="E60" s="59"/>
      <c r="F60" s="34" t="s">
        <v>226</v>
      </c>
      <c r="G60" s="51" t="s">
        <v>226</v>
      </c>
      <c r="I60" s="51" t="s">
        <v>226</v>
      </c>
      <c r="R60" s="90"/>
      <c r="S60" s="58" t="s">
        <v>226</v>
      </c>
      <c r="V60" s="3"/>
      <c r="W60" s="3"/>
    </row>
    <row r="61" spans="1:23">
      <c r="A61" s="58" t="s">
        <v>436</v>
      </c>
      <c r="B61" s="58" t="s">
        <v>226</v>
      </c>
      <c r="D61" s="59"/>
      <c r="E61" s="59"/>
      <c r="F61" s="34" t="s">
        <v>226</v>
      </c>
      <c r="G61" s="51" t="s">
        <v>226</v>
      </c>
      <c r="H61" s="51" t="s">
        <v>226</v>
      </c>
      <c r="I61" s="51" t="s">
        <v>226</v>
      </c>
      <c r="N61" s="104" t="s">
        <v>226</v>
      </c>
      <c r="O61" s="104" t="s">
        <v>226</v>
      </c>
      <c r="P61" s="104" t="s">
        <v>226</v>
      </c>
      <c r="Q61" s="59" t="s">
        <v>226</v>
      </c>
      <c r="R61" s="90" t="s">
        <v>226</v>
      </c>
      <c r="S61" s="58" t="s">
        <v>226</v>
      </c>
      <c r="T61" s="104" t="s">
        <v>226</v>
      </c>
      <c r="V61" s="3"/>
      <c r="W61" s="3"/>
    </row>
    <row r="62" spans="1:23" ht="15">
      <c r="A62" s="58" t="s">
        <v>171</v>
      </c>
      <c r="B62" s="41"/>
      <c r="C62" s="55" t="s">
        <v>226</v>
      </c>
      <c r="D62" s="50"/>
      <c r="E62" s="50"/>
      <c r="F62" s="33"/>
      <c r="R62" s="90"/>
      <c r="V62" s="3"/>
      <c r="W62" s="3"/>
    </row>
    <row r="63" spans="1:23" ht="15">
      <c r="A63" s="3" t="s">
        <v>4530</v>
      </c>
      <c r="E63" s="54" t="s">
        <v>226</v>
      </c>
      <c r="W63"/>
    </row>
    <row r="64" spans="1:23" ht="15">
      <c r="A64" s="58" t="s">
        <v>1887</v>
      </c>
      <c r="B64" s="41"/>
      <c r="C64" s="55"/>
      <c r="D64" s="50"/>
      <c r="E64" s="50"/>
      <c r="F64" s="33"/>
      <c r="G64" s="51" t="s">
        <v>226</v>
      </c>
      <c r="I64" s="51" t="s">
        <v>226</v>
      </c>
      <c r="R64" s="90"/>
      <c r="V64" s="3"/>
      <c r="W64" s="3"/>
    </row>
    <row r="65" spans="1:23" ht="15">
      <c r="A65" s="58" t="s">
        <v>1495</v>
      </c>
      <c r="B65" s="41"/>
      <c r="C65" s="55"/>
      <c r="D65" s="50"/>
      <c r="E65" s="50"/>
      <c r="F65" s="33" t="s">
        <v>226</v>
      </c>
      <c r="G65" s="51" t="s">
        <v>226</v>
      </c>
      <c r="I65" s="51" t="s">
        <v>226</v>
      </c>
      <c r="K65" s="53" t="s">
        <v>226</v>
      </c>
      <c r="R65" s="90" t="s">
        <v>226</v>
      </c>
      <c r="V65" s="3"/>
      <c r="W65" s="3"/>
    </row>
    <row r="66" spans="1:23" ht="15">
      <c r="A66" s="3" t="s">
        <v>4532</v>
      </c>
      <c r="E66" s="54" t="s">
        <v>226</v>
      </c>
      <c r="W66"/>
    </row>
    <row r="67" spans="1:23" ht="15">
      <c r="A67" s="58" t="s">
        <v>2057</v>
      </c>
      <c r="B67" s="41"/>
      <c r="C67" s="55"/>
      <c r="D67" s="50"/>
      <c r="E67" s="50"/>
      <c r="F67" s="33"/>
      <c r="G67" s="51" t="s">
        <v>226</v>
      </c>
      <c r="R67" s="90"/>
      <c r="V67" s="3"/>
      <c r="W67" s="3"/>
    </row>
    <row r="68" spans="1:23" ht="15">
      <c r="A68" s="58" t="s">
        <v>172</v>
      </c>
      <c r="B68" s="41"/>
      <c r="C68" s="55" t="s">
        <v>226</v>
      </c>
      <c r="D68" s="50"/>
      <c r="E68" s="50"/>
      <c r="F68" s="33"/>
      <c r="R68" s="90"/>
      <c r="V68" s="3"/>
      <c r="W68" s="3"/>
    </row>
    <row r="69" spans="1:23">
      <c r="A69" s="40" t="s">
        <v>2685</v>
      </c>
      <c r="K69" s="53" t="s">
        <v>226</v>
      </c>
      <c r="R69" s="90"/>
      <c r="V69" s="3"/>
      <c r="W69" s="3"/>
    </row>
    <row r="70" spans="1:23">
      <c r="A70" s="40" t="s">
        <v>610</v>
      </c>
      <c r="B70" s="58" t="s">
        <v>226</v>
      </c>
      <c r="D70" s="59"/>
      <c r="E70" s="59"/>
      <c r="F70" s="52" t="s">
        <v>226</v>
      </c>
      <c r="J70" s="53" t="s">
        <v>226</v>
      </c>
      <c r="Q70" s="68" t="s">
        <v>226</v>
      </c>
      <c r="R70" s="90"/>
      <c r="T70" s="104" t="s">
        <v>226</v>
      </c>
      <c r="U70" s="40"/>
      <c r="V70" s="3"/>
      <c r="W70" s="3"/>
    </row>
    <row r="71" spans="1:23" ht="15">
      <c r="A71" s="58" t="s">
        <v>1641</v>
      </c>
      <c r="B71" s="41"/>
      <c r="C71" s="55"/>
      <c r="D71" s="50"/>
      <c r="E71" s="50"/>
      <c r="F71" s="41" t="s">
        <v>226</v>
      </c>
      <c r="O71" s="104" t="s">
        <v>226</v>
      </c>
      <c r="Q71" s="59"/>
      <c r="R71" s="90"/>
      <c r="U71" s="40"/>
      <c r="V71" s="3"/>
      <c r="W71" s="3"/>
    </row>
    <row r="72" spans="1:23">
      <c r="A72" s="11" t="s">
        <v>4061</v>
      </c>
      <c r="T72" s="104" t="s">
        <v>226</v>
      </c>
      <c r="V72" s="3"/>
      <c r="W72" s="3"/>
    </row>
    <row r="73" spans="1:23" ht="15">
      <c r="A73" s="3" t="s">
        <v>4603</v>
      </c>
      <c r="E73" s="54" t="s">
        <v>226</v>
      </c>
      <c r="W73"/>
    </row>
    <row r="74" spans="1:23" ht="15">
      <c r="A74" s="34" t="s">
        <v>1354</v>
      </c>
      <c r="B74" s="41"/>
      <c r="C74" s="55"/>
      <c r="D74" s="50" t="s">
        <v>226</v>
      </c>
      <c r="E74" s="50"/>
      <c r="F74" s="33"/>
      <c r="R74" s="90"/>
      <c r="T74" s="115"/>
      <c r="U74" s="40"/>
      <c r="V74" s="3"/>
      <c r="W74" s="3"/>
    </row>
    <row r="75" spans="1:23" ht="15">
      <c r="A75" s="3" t="s">
        <v>4534</v>
      </c>
      <c r="E75" s="54" t="s">
        <v>226</v>
      </c>
      <c r="W75"/>
    </row>
    <row r="76" spans="1:23" ht="15">
      <c r="A76" s="58" t="s">
        <v>1642</v>
      </c>
      <c r="B76" s="41"/>
      <c r="C76" s="55"/>
      <c r="D76" s="50"/>
      <c r="E76" s="50"/>
      <c r="F76" s="41" t="s">
        <v>226</v>
      </c>
      <c r="P76" s="104" t="s">
        <v>226</v>
      </c>
      <c r="R76" s="90"/>
      <c r="T76" s="104" t="s">
        <v>226</v>
      </c>
      <c r="V76" s="3"/>
      <c r="W76" s="3"/>
    </row>
    <row r="77" spans="1:23">
      <c r="A77" s="11" t="s">
        <v>4062</v>
      </c>
      <c r="T77" s="104" t="s">
        <v>226</v>
      </c>
      <c r="V77" s="3"/>
      <c r="W77" s="3"/>
    </row>
    <row r="78" spans="1:23">
      <c r="A78" s="58" t="s">
        <v>3395</v>
      </c>
      <c r="R78" s="68" t="s">
        <v>226</v>
      </c>
      <c r="V78" s="3"/>
      <c r="W78" s="3"/>
    </row>
    <row r="79" spans="1:23" ht="15">
      <c r="A79" s="58" t="s">
        <v>173</v>
      </c>
      <c r="B79" s="41"/>
      <c r="C79" s="55" t="s">
        <v>226</v>
      </c>
      <c r="D79" s="50"/>
      <c r="E79" s="50"/>
      <c r="F79" s="33"/>
      <c r="R79" s="90"/>
      <c r="U79" s="40"/>
      <c r="V79" s="3"/>
      <c r="W79" s="3"/>
    </row>
    <row r="80" spans="1:23" ht="15">
      <c r="A80" s="3" t="s">
        <v>4535</v>
      </c>
      <c r="E80" s="54" t="s">
        <v>226</v>
      </c>
      <c r="W80"/>
    </row>
    <row r="81" spans="1:23">
      <c r="A81" s="11" t="s">
        <v>4065</v>
      </c>
      <c r="T81" s="104" t="s">
        <v>226</v>
      </c>
      <c r="V81" s="3"/>
      <c r="W81" s="3"/>
    </row>
    <row r="82" spans="1:23" ht="15">
      <c r="A82" s="3" t="s">
        <v>4533</v>
      </c>
      <c r="E82" s="54" t="s">
        <v>226</v>
      </c>
      <c r="W82"/>
    </row>
    <row r="83" spans="1:23" ht="15">
      <c r="A83" s="58" t="s">
        <v>1643</v>
      </c>
      <c r="B83" s="41"/>
      <c r="C83" s="55"/>
      <c r="D83" s="50"/>
      <c r="E83" s="50"/>
      <c r="F83" s="41" t="s">
        <v>226</v>
      </c>
      <c r="L83" s="104" t="s">
        <v>226</v>
      </c>
      <c r="O83" s="104" t="s">
        <v>226</v>
      </c>
      <c r="R83" s="90"/>
      <c r="V83" s="3"/>
      <c r="W83" s="3"/>
    </row>
    <row r="84" spans="1:23">
      <c r="A84" s="11" t="s">
        <v>4144</v>
      </c>
      <c r="T84" s="104" t="s">
        <v>226</v>
      </c>
      <c r="V84" s="3"/>
      <c r="W84" s="3"/>
    </row>
    <row r="85" spans="1:23" ht="15">
      <c r="A85" s="58" t="s">
        <v>1935</v>
      </c>
      <c r="B85" s="41"/>
      <c r="C85" s="55"/>
      <c r="D85" s="50"/>
      <c r="E85" s="50"/>
      <c r="F85" s="33"/>
      <c r="G85" s="51" t="s">
        <v>226</v>
      </c>
      <c r="R85" s="90"/>
      <c r="V85" s="3"/>
      <c r="W85" s="3"/>
    </row>
    <row r="86" spans="1:23">
      <c r="A86" s="11" t="s">
        <v>4143</v>
      </c>
      <c r="T86" s="104" t="s">
        <v>226</v>
      </c>
      <c r="V86" s="3"/>
      <c r="W86" s="3"/>
    </row>
    <row r="87" spans="1:23">
      <c r="A87" s="11" t="s">
        <v>4142</v>
      </c>
      <c r="T87" s="104" t="s">
        <v>226</v>
      </c>
      <c r="V87" s="3"/>
      <c r="W87" s="3"/>
    </row>
    <row r="88" spans="1:23">
      <c r="A88" s="58" t="s">
        <v>3293</v>
      </c>
      <c r="P88" s="104" t="s">
        <v>226</v>
      </c>
      <c r="R88" s="90"/>
      <c r="U88" s="40"/>
      <c r="V88" s="3"/>
      <c r="W88" s="3"/>
    </row>
    <row r="89" spans="1:23" ht="15">
      <c r="A89" s="3" t="s">
        <v>4674</v>
      </c>
      <c r="E89" s="54" t="s">
        <v>226</v>
      </c>
      <c r="W89"/>
    </row>
    <row r="90" spans="1:23" ht="15">
      <c r="A90" s="3" t="s">
        <v>4675</v>
      </c>
      <c r="E90" s="54" t="s">
        <v>226</v>
      </c>
      <c r="W90"/>
    </row>
    <row r="91" spans="1:23" ht="15">
      <c r="A91" s="3" t="s">
        <v>4604</v>
      </c>
      <c r="E91" s="54" t="s">
        <v>226</v>
      </c>
      <c r="W91"/>
    </row>
    <row r="92" spans="1:23" ht="15">
      <c r="A92" s="3" t="s">
        <v>4676</v>
      </c>
      <c r="E92" s="54" t="s">
        <v>226</v>
      </c>
      <c r="W92"/>
    </row>
    <row r="93" spans="1:23" ht="15">
      <c r="A93" s="3" t="s">
        <v>4677</v>
      </c>
      <c r="E93" s="54" t="s">
        <v>226</v>
      </c>
      <c r="W93"/>
    </row>
    <row r="94" spans="1:23">
      <c r="A94" s="58" t="s">
        <v>3444</v>
      </c>
      <c r="R94" s="68" t="s">
        <v>226</v>
      </c>
      <c r="U94" s="40"/>
      <c r="V94" s="3"/>
      <c r="W94" s="3"/>
    </row>
    <row r="95" spans="1:23">
      <c r="A95" s="58" t="s">
        <v>3294</v>
      </c>
      <c r="P95" s="104" t="s">
        <v>226</v>
      </c>
      <c r="R95" s="90" t="s">
        <v>226</v>
      </c>
      <c r="U95" s="40"/>
      <c r="V95" s="3"/>
      <c r="W95" s="3"/>
    </row>
    <row r="96" spans="1:23" ht="15">
      <c r="A96" s="58" t="s">
        <v>1644</v>
      </c>
      <c r="B96" s="41"/>
      <c r="C96" s="55"/>
      <c r="D96" s="50"/>
      <c r="E96" s="50"/>
      <c r="F96" s="41" t="s">
        <v>226</v>
      </c>
      <c r="R96" s="90" t="s">
        <v>226</v>
      </c>
      <c r="T96" s="104" t="s">
        <v>226</v>
      </c>
      <c r="U96" s="34"/>
      <c r="V96" s="3"/>
      <c r="W96" s="3"/>
    </row>
    <row r="97" spans="1:23" ht="15">
      <c r="A97" s="40" t="s">
        <v>853</v>
      </c>
      <c r="B97" s="58" t="s">
        <v>226</v>
      </c>
      <c r="D97" s="50"/>
      <c r="E97" s="50"/>
      <c r="F97" s="33"/>
      <c r="R97" s="90"/>
      <c r="U97" s="40"/>
      <c r="V97" s="3"/>
      <c r="W97" s="3"/>
    </row>
    <row r="98" spans="1:23" ht="15">
      <c r="A98" s="40" t="s">
        <v>812</v>
      </c>
      <c r="B98" s="58" t="s">
        <v>226</v>
      </c>
      <c r="D98" s="50"/>
      <c r="E98" s="50"/>
      <c r="F98" s="33"/>
      <c r="R98" s="90"/>
      <c r="V98" s="3"/>
      <c r="W98" s="3"/>
    </row>
    <row r="99" spans="1:23" ht="15">
      <c r="A99" s="40" t="s">
        <v>2263</v>
      </c>
      <c r="B99" s="41"/>
      <c r="C99" s="55"/>
      <c r="H99" s="51" t="s">
        <v>226</v>
      </c>
      <c r="R99" s="90"/>
      <c r="U99" s="40"/>
      <c r="V99" s="3"/>
      <c r="W99" s="3"/>
    </row>
    <row r="100" spans="1:23">
      <c r="A100" s="11" t="s">
        <v>4067</v>
      </c>
      <c r="T100" s="104" t="s">
        <v>226</v>
      </c>
      <c r="V100" s="3"/>
      <c r="W100" s="3"/>
    </row>
    <row r="101" spans="1:23">
      <c r="A101" s="11" t="s">
        <v>4066</v>
      </c>
      <c r="T101" s="104" t="s">
        <v>226</v>
      </c>
      <c r="V101" s="3"/>
      <c r="W101" s="3"/>
    </row>
    <row r="102" spans="1:23" ht="15">
      <c r="A102" s="3" t="s">
        <v>4540</v>
      </c>
      <c r="E102" s="54" t="s">
        <v>226</v>
      </c>
      <c r="W102"/>
    </row>
    <row r="103" spans="1:23" ht="15">
      <c r="A103" s="3" t="s">
        <v>4541</v>
      </c>
      <c r="E103" s="54" t="s">
        <v>226</v>
      </c>
      <c r="W103"/>
    </row>
    <row r="104" spans="1:23" ht="15">
      <c r="A104" s="3" t="s">
        <v>4539</v>
      </c>
      <c r="E104" s="54" t="s">
        <v>226</v>
      </c>
      <c r="W104"/>
    </row>
    <row r="105" spans="1:23" ht="15">
      <c r="A105" s="3" t="s">
        <v>4542</v>
      </c>
      <c r="E105" s="54" t="s">
        <v>226</v>
      </c>
      <c r="W105"/>
    </row>
    <row r="106" spans="1:23">
      <c r="A106" s="58" t="s">
        <v>511</v>
      </c>
      <c r="B106" s="58" t="s">
        <v>226</v>
      </c>
      <c r="D106" s="59"/>
      <c r="E106" s="59"/>
      <c r="F106" s="34" t="s">
        <v>226</v>
      </c>
      <c r="J106" s="53" t="s">
        <v>226</v>
      </c>
      <c r="P106" s="104" t="s">
        <v>226</v>
      </c>
      <c r="R106" s="90"/>
      <c r="V106" s="3"/>
      <c r="W106" s="3"/>
    </row>
    <row r="107" spans="1:23" ht="15">
      <c r="A107" s="58" t="s">
        <v>174</v>
      </c>
      <c r="B107" s="41"/>
      <c r="C107" s="55" t="s">
        <v>226</v>
      </c>
      <c r="D107" s="50" t="s">
        <v>226</v>
      </c>
      <c r="E107" s="50" t="s">
        <v>226</v>
      </c>
      <c r="F107" s="33"/>
      <c r="R107" s="90"/>
      <c r="V107" s="3"/>
      <c r="W107" s="3"/>
    </row>
    <row r="108" spans="1:23" ht="15">
      <c r="A108" s="3" t="s">
        <v>4538</v>
      </c>
      <c r="E108" s="54" t="s">
        <v>226</v>
      </c>
      <c r="W108"/>
    </row>
    <row r="109" spans="1:23">
      <c r="A109" s="58" t="s">
        <v>437</v>
      </c>
      <c r="B109" s="58" t="s">
        <v>226</v>
      </c>
      <c r="D109" s="59"/>
      <c r="E109" s="59"/>
      <c r="F109" s="34" t="s">
        <v>226</v>
      </c>
      <c r="G109" s="51" t="s">
        <v>226</v>
      </c>
      <c r="H109" s="51" t="s">
        <v>226</v>
      </c>
      <c r="J109" s="53" t="s">
        <v>226</v>
      </c>
      <c r="K109" s="53" t="s">
        <v>226</v>
      </c>
      <c r="N109" s="104" t="s">
        <v>226</v>
      </c>
      <c r="O109" s="104" t="s">
        <v>226</v>
      </c>
      <c r="P109" s="104" t="s">
        <v>226</v>
      </c>
      <c r="Q109" s="68" t="s">
        <v>226</v>
      </c>
      <c r="R109" s="90" t="s">
        <v>226</v>
      </c>
      <c r="S109" s="58" t="s">
        <v>226</v>
      </c>
      <c r="T109" s="104" t="s">
        <v>226</v>
      </c>
      <c r="V109" s="3"/>
      <c r="W109" s="3"/>
    </row>
    <row r="110" spans="1:23" ht="15">
      <c r="A110" s="3" t="s">
        <v>4537</v>
      </c>
      <c r="E110" s="54" t="s">
        <v>226</v>
      </c>
      <c r="W110"/>
    </row>
    <row r="111" spans="1:23" ht="15">
      <c r="A111" s="40" t="s">
        <v>2538</v>
      </c>
      <c r="B111" s="41"/>
      <c r="C111" s="55"/>
      <c r="J111" s="53" t="s">
        <v>226</v>
      </c>
      <c r="R111" s="90"/>
      <c r="T111" s="104" t="s">
        <v>226</v>
      </c>
      <c r="V111" s="3"/>
      <c r="W111" s="3"/>
    </row>
    <row r="112" spans="1:23">
      <c r="A112" s="58" t="s">
        <v>3193</v>
      </c>
      <c r="N112" s="104" t="s">
        <v>226</v>
      </c>
      <c r="R112" s="90"/>
      <c r="U112" s="40"/>
      <c r="V112" s="3"/>
      <c r="W112" s="3"/>
    </row>
    <row r="113" spans="1:23" ht="15">
      <c r="A113" s="58" t="s">
        <v>1645</v>
      </c>
      <c r="B113" s="41"/>
      <c r="C113" s="55"/>
      <c r="D113" s="50"/>
      <c r="E113" s="50"/>
      <c r="F113" s="41" t="s">
        <v>226</v>
      </c>
      <c r="H113" s="51" t="s">
        <v>226</v>
      </c>
      <c r="L113" s="104" t="s">
        <v>226</v>
      </c>
      <c r="O113" s="104" t="s">
        <v>226</v>
      </c>
      <c r="P113" s="104" t="s">
        <v>226</v>
      </c>
      <c r="Q113" s="68" t="s">
        <v>226</v>
      </c>
      <c r="R113" s="90"/>
      <c r="S113" s="58" t="s">
        <v>226</v>
      </c>
      <c r="T113" s="104" t="s">
        <v>226</v>
      </c>
      <c r="V113" s="3"/>
      <c r="W113" s="3"/>
    </row>
    <row r="114" spans="1:23" ht="15">
      <c r="A114" s="58" t="s">
        <v>1646</v>
      </c>
      <c r="B114" s="41"/>
      <c r="C114" s="55"/>
      <c r="D114" s="50"/>
      <c r="E114" s="50"/>
      <c r="F114" s="41" t="s">
        <v>226</v>
      </c>
      <c r="H114" s="51" t="s">
        <v>226</v>
      </c>
      <c r="N114" s="104" t="s">
        <v>226</v>
      </c>
      <c r="O114" s="104" t="s">
        <v>226</v>
      </c>
      <c r="P114" s="104" t="s">
        <v>226</v>
      </c>
      <c r="Q114" s="68" t="s">
        <v>226</v>
      </c>
      <c r="R114" s="90"/>
      <c r="T114" s="104" t="s">
        <v>226</v>
      </c>
      <c r="V114" s="3"/>
      <c r="W114" s="3"/>
    </row>
    <row r="115" spans="1:23">
      <c r="A115" s="58" t="s">
        <v>3502</v>
      </c>
      <c r="S115" s="58" t="s">
        <v>226</v>
      </c>
      <c r="V115" s="3"/>
      <c r="W115" s="3"/>
    </row>
    <row r="116" spans="1:23" ht="15">
      <c r="A116" s="40" t="s">
        <v>2283</v>
      </c>
      <c r="B116" s="41"/>
      <c r="C116" s="55"/>
      <c r="H116" s="51" t="s">
        <v>226</v>
      </c>
      <c r="R116" s="90"/>
      <c r="V116" s="3"/>
      <c r="W116" s="3"/>
    </row>
    <row r="117" spans="1:23" ht="15">
      <c r="A117" s="40" t="s">
        <v>2282</v>
      </c>
      <c r="B117" s="41"/>
      <c r="C117" s="55"/>
      <c r="H117" s="51" t="s">
        <v>226</v>
      </c>
      <c r="O117" s="104" t="s">
        <v>226</v>
      </c>
      <c r="R117" s="90"/>
      <c r="T117" s="104" t="s">
        <v>226</v>
      </c>
      <c r="U117" s="39"/>
      <c r="V117" s="3"/>
      <c r="W117" s="3"/>
    </row>
    <row r="118" spans="1:23" ht="15">
      <c r="A118" s="40" t="s">
        <v>829</v>
      </c>
      <c r="B118" s="58" t="s">
        <v>226</v>
      </c>
      <c r="D118" s="50"/>
      <c r="E118" s="50"/>
      <c r="F118" s="33"/>
      <c r="R118" s="90"/>
      <c r="U118" s="39"/>
      <c r="V118" s="3"/>
      <c r="W118" s="3"/>
    </row>
    <row r="119" spans="1:23">
      <c r="A119" s="58" t="s">
        <v>438</v>
      </c>
      <c r="B119" s="58" t="s">
        <v>226</v>
      </c>
      <c r="D119" s="59"/>
      <c r="E119" s="59"/>
      <c r="F119" s="34" t="s">
        <v>226</v>
      </c>
      <c r="R119" s="90"/>
      <c r="U119" s="39"/>
      <c r="V119" s="3"/>
      <c r="W119" s="3"/>
    </row>
    <row r="120" spans="1:23" ht="15">
      <c r="A120" s="34" t="s">
        <v>1355</v>
      </c>
      <c r="B120" s="41"/>
      <c r="C120" s="55"/>
      <c r="D120" s="50" t="s">
        <v>226</v>
      </c>
      <c r="E120" s="50" t="s">
        <v>226</v>
      </c>
      <c r="F120" s="33"/>
      <c r="R120" s="90"/>
      <c r="T120" s="115"/>
      <c r="U120" s="40"/>
      <c r="V120" s="3"/>
      <c r="W120" s="3"/>
    </row>
    <row r="121" spans="1:23">
      <c r="A121" s="58" t="s">
        <v>3314</v>
      </c>
      <c r="Q121" s="68" t="s">
        <v>226</v>
      </c>
      <c r="T121" s="104" t="s">
        <v>226</v>
      </c>
      <c r="U121" s="40"/>
      <c r="V121" s="3"/>
      <c r="W121" s="3"/>
    </row>
    <row r="122" spans="1:23" ht="15">
      <c r="A122" s="40" t="s">
        <v>2362</v>
      </c>
      <c r="B122" s="41"/>
      <c r="C122" s="55"/>
      <c r="I122" s="51" t="s">
        <v>226</v>
      </c>
      <c r="R122" s="90"/>
      <c r="V122" s="3"/>
      <c r="W122" s="3"/>
    </row>
    <row r="123" spans="1:23" ht="15">
      <c r="A123" s="3" t="s">
        <v>4650</v>
      </c>
      <c r="E123" s="54" t="s">
        <v>226</v>
      </c>
      <c r="W123"/>
    </row>
    <row r="124" spans="1:23">
      <c r="A124" s="58" t="s">
        <v>3201</v>
      </c>
      <c r="O124" s="104" t="s">
        <v>226</v>
      </c>
      <c r="Q124" s="68" t="s">
        <v>226</v>
      </c>
      <c r="R124" s="90"/>
      <c r="T124" s="104" t="s">
        <v>226</v>
      </c>
      <c r="V124" s="3"/>
      <c r="W124" s="3"/>
    </row>
    <row r="125" spans="1:23" ht="15">
      <c r="A125" s="40" t="s">
        <v>2566</v>
      </c>
      <c r="B125" s="41"/>
      <c r="C125" s="55"/>
      <c r="J125" s="53" t="s">
        <v>226</v>
      </c>
      <c r="R125" s="90"/>
      <c r="V125" s="3"/>
      <c r="W125" s="3"/>
    </row>
    <row r="126" spans="1:23" ht="15">
      <c r="A126" s="58" t="s">
        <v>175</v>
      </c>
      <c r="B126" s="41"/>
      <c r="C126" s="55" t="s">
        <v>226</v>
      </c>
      <c r="D126" s="50" t="s">
        <v>226</v>
      </c>
      <c r="E126" s="50"/>
      <c r="F126" s="33"/>
      <c r="R126" s="90"/>
      <c r="V126" s="3"/>
      <c r="W126" s="3"/>
    </row>
    <row r="127" spans="1:23">
      <c r="A127" s="58" t="s">
        <v>567</v>
      </c>
      <c r="B127" s="58" t="s">
        <v>226</v>
      </c>
      <c r="D127" s="59"/>
      <c r="E127" s="59"/>
      <c r="F127" s="34"/>
      <c r="G127" s="51" t="s">
        <v>226</v>
      </c>
      <c r="J127" s="53" t="s">
        <v>226</v>
      </c>
      <c r="P127" s="104" t="s">
        <v>226</v>
      </c>
      <c r="R127" s="90" t="s">
        <v>226</v>
      </c>
      <c r="S127" s="58" t="s">
        <v>226</v>
      </c>
      <c r="T127" s="104" t="s">
        <v>226</v>
      </c>
      <c r="V127" s="3"/>
      <c r="W127" s="3"/>
    </row>
    <row r="128" spans="1:23" ht="15">
      <c r="A128" s="58" t="s">
        <v>177</v>
      </c>
      <c r="B128" s="41"/>
      <c r="C128" s="55" t="s">
        <v>226</v>
      </c>
      <c r="D128" s="50" t="s">
        <v>226</v>
      </c>
      <c r="E128" s="50" t="s">
        <v>226</v>
      </c>
      <c r="F128" s="33"/>
      <c r="R128" s="90"/>
      <c r="V128" s="3"/>
      <c r="W128" s="3"/>
    </row>
    <row r="129" spans="1:23" ht="15">
      <c r="A129" s="58" t="s">
        <v>178</v>
      </c>
      <c r="B129" s="41"/>
      <c r="C129" s="55" t="s">
        <v>226</v>
      </c>
      <c r="D129" s="50"/>
      <c r="E129" s="50"/>
      <c r="F129" s="33"/>
      <c r="R129" s="90"/>
      <c r="V129" s="3"/>
      <c r="W129" s="3"/>
    </row>
    <row r="130" spans="1:23" ht="15">
      <c r="A130" s="58" t="s">
        <v>179</v>
      </c>
      <c r="B130" s="41"/>
      <c r="C130" s="55" t="s">
        <v>226</v>
      </c>
      <c r="D130" s="50" t="s">
        <v>226</v>
      </c>
      <c r="E130" s="50"/>
      <c r="F130" s="33"/>
      <c r="R130" s="90"/>
      <c r="V130" s="3"/>
      <c r="W130" s="3"/>
    </row>
    <row r="131" spans="1:23" ht="15">
      <c r="A131" s="58" t="s">
        <v>176</v>
      </c>
      <c r="B131" s="41"/>
      <c r="C131" s="55" t="s">
        <v>226</v>
      </c>
      <c r="D131" s="50" t="s">
        <v>226</v>
      </c>
      <c r="E131" s="50"/>
      <c r="F131" s="33"/>
      <c r="R131" s="90"/>
      <c r="V131" s="3"/>
      <c r="W131" s="3"/>
    </row>
    <row r="132" spans="1:23" ht="15">
      <c r="A132" s="40" t="s">
        <v>2874</v>
      </c>
      <c r="B132" s="58" t="s">
        <v>226</v>
      </c>
      <c r="D132" s="50"/>
      <c r="E132" s="50"/>
      <c r="F132" s="33"/>
      <c r="R132" s="90"/>
      <c r="V132" s="3"/>
      <c r="W132" s="3"/>
    </row>
    <row r="133" spans="1:23" ht="15">
      <c r="A133" s="40" t="s">
        <v>874</v>
      </c>
      <c r="B133" s="58" t="s">
        <v>226</v>
      </c>
      <c r="D133" s="50"/>
      <c r="E133" s="50"/>
      <c r="F133" s="33"/>
      <c r="R133" s="90"/>
      <c r="U133" s="40"/>
      <c r="V133" s="3"/>
      <c r="W133" s="3"/>
    </row>
    <row r="134" spans="1:23">
      <c r="A134" s="58" t="s">
        <v>441</v>
      </c>
      <c r="B134" s="58" t="s">
        <v>226</v>
      </c>
      <c r="D134" s="59"/>
      <c r="E134" s="59"/>
      <c r="F134" s="34" t="s">
        <v>226</v>
      </c>
      <c r="G134" s="51" t="s">
        <v>226</v>
      </c>
      <c r="R134" s="90"/>
      <c r="S134" s="58" t="s">
        <v>226</v>
      </c>
      <c r="T134" s="104" t="s">
        <v>226</v>
      </c>
      <c r="V134" s="3"/>
      <c r="W134" s="3"/>
    </row>
    <row r="135" spans="1:23">
      <c r="A135" s="58" t="s">
        <v>440</v>
      </c>
      <c r="B135" s="58" t="s">
        <v>226</v>
      </c>
      <c r="D135" s="59"/>
      <c r="E135" s="59"/>
      <c r="F135" s="34" t="s">
        <v>226</v>
      </c>
      <c r="G135" s="51" t="s">
        <v>226</v>
      </c>
      <c r="R135" s="90"/>
      <c r="V135" s="3"/>
      <c r="W135" s="3"/>
    </row>
    <row r="136" spans="1:23">
      <c r="A136" s="11" t="s">
        <v>4071</v>
      </c>
      <c r="T136" s="104" t="s">
        <v>226</v>
      </c>
      <c r="V136" s="3"/>
      <c r="W136" s="3"/>
    </row>
    <row r="137" spans="1:23" ht="15">
      <c r="A137" s="40" t="s">
        <v>827</v>
      </c>
      <c r="B137" s="58" t="s">
        <v>226</v>
      </c>
      <c r="D137" s="50"/>
      <c r="E137" s="50"/>
      <c r="F137" s="33"/>
      <c r="R137" s="90"/>
      <c r="U137" s="40"/>
      <c r="V137" s="3"/>
      <c r="W137" s="3"/>
    </row>
    <row r="138" spans="1:23" ht="15">
      <c r="A138" s="40" t="s">
        <v>2364</v>
      </c>
      <c r="B138" s="41"/>
      <c r="C138" s="55"/>
      <c r="I138" s="51" t="s">
        <v>226</v>
      </c>
      <c r="R138" s="90"/>
      <c r="T138" s="104" t="s">
        <v>226</v>
      </c>
      <c r="U138" s="40"/>
      <c r="V138" s="3"/>
      <c r="W138" s="3"/>
    </row>
    <row r="139" spans="1:23" ht="15">
      <c r="A139" s="58" t="s">
        <v>180</v>
      </c>
      <c r="B139" s="41"/>
      <c r="C139" s="55" t="s">
        <v>226</v>
      </c>
      <c r="D139" s="50" t="s">
        <v>226</v>
      </c>
      <c r="E139" s="50"/>
      <c r="F139" s="33"/>
      <c r="R139" s="90"/>
      <c r="V139" s="3"/>
      <c r="W139" s="3"/>
    </row>
    <row r="140" spans="1:23" ht="15">
      <c r="A140" s="58" t="s">
        <v>184</v>
      </c>
      <c r="B140" s="41"/>
      <c r="C140" s="55" t="s">
        <v>226</v>
      </c>
      <c r="D140" s="50"/>
      <c r="E140" s="50"/>
      <c r="F140" s="33"/>
      <c r="R140" s="90"/>
      <c r="V140" s="3"/>
      <c r="W140" s="3"/>
    </row>
    <row r="141" spans="1:23">
      <c r="A141" s="58" t="s">
        <v>442</v>
      </c>
      <c r="B141" s="58" t="s">
        <v>226</v>
      </c>
      <c r="D141" s="59"/>
      <c r="E141" s="59"/>
      <c r="F141" s="34" t="s">
        <v>226</v>
      </c>
      <c r="G141" s="51" t="s">
        <v>226</v>
      </c>
      <c r="H141" s="51" t="s">
        <v>226</v>
      </c>
      <c r="I141" s="51" t="s">
        <v>226</v>
      </c>
      <c r="J141" s="53" t="s">
        <v>226</v>
      </c>
      <c r="K141" s="53" t="s">
        <v>226</v>
      </c>
      <c r="N141" s="104" t="s">
        <v>226</v>
      </c>
      <c r="O141" s="104" t="s">
        <v>226</v>
      </c>
      <c r="R141" s="90" t="s">
        <v>226</v>
      </c>
      <c r="S141" s="58" t="s">
        <v>226</v>
      </c>
      <c r="T141" s="104" t="s">
        <v>226</v>
      </c>
      <c r="V141" s="3"/>
      <c r="W141" s="3"/>
    </row>
    <row r="142" spans="1:23" ht="15">
      <c r="A142" s="40" t="s">
        <v>2363</v>
      </c>
      <c r="B142" s="41"/>
      <c r="C142" s="55"/>
      <c r="I142" s="51" t="s">
        <v>226</v>
      </c>
      <c r="R142" s="90"/>
      <c r="U142" s="40"/>
      <c r="V142" s="3"/>
      <c r="W142" s="3"/>
    </row>
    <row r="143" spans="1:23" ht="15">
      <c r="A143" s="58" t="s">
        <v>1496</v>
      </c>
      <c r="B143" s="41"/>
      <c r="C143" s="55"/>
      <c r="D143" s="50"/>
      <c r="E143" s="50"/>
      <c r="F143" s="33" t="s">
        <v>226</v>
      </c>
      <c r="G143" s="51" t="s">
        <v>226</v>
      </c>
      <c r="N143" s="104" t="s">
        <v>226</v>
      </c>
      <c r="R143" s="90"/>
      <c r="V143" s="3"/>
      <c r="W143" s="3"/>
    </row>
    <row r="144" spans="1:23" ht="15">
      <c r="A144" s="58" t="s">
        <v>182</v>
      </c>
      <c r="B144" s="41"/>
      <c r="C144" s="55" t="s">
        <v>226</v>
      </c>
      <c r="D144" s="50" t="s">
        <v>226</v>
      </c>
      <c r="E144" s="50"/>
      <c r="F144" s="33"/>
      <c r="R144" s="90"/>
      <c r="V144" s="3"/>
      <c r="W144" s="3"/>
    </row>
    <row r="145" spans="1:23" ht="15">
      <c r="A145" s="58" t="s">
        <v>183</v>
      </c>
      <c r="B145" s="41"/>
      <c r="C145" s="55" t="s">
        <v>226</v>
      </c>
      <c r="D145" s="50" t="s">
        <v>226</v>
      </c>
      <c r="E145" s="50"/>
      <c r="F145" s="33"/>
      <c r="R145" s="90"/>
      <c r="V145" s="3"/>
      <c r="W145" s="3"/>
    </row>
    <row r="146" spans="1:23" ht="15">
      <c r="A146" s="40" t="s">
        <v>2179</v>
      </c>
      <c r="B146" s="41"/>
      <c r="C146" s="55"/>
      <c r="F146" s="52" t="s">
        <v>226</v>
      </c>
      <c r="I146" s="51" t="s">
        <v>226</v>
      </c>
      <c r="R146" s="90"/>
      <c r="T146" s="104" t="s">
        <v>226</v>
      </c>
      <c r="U146" s="40"/>
      <c r="V146" s="3"/>
      <c r="W146" s="3"/>
    </row>
    <row r="147" spans="1:23">
      <c r="A147" s="58" t="s">
        <v>439</v>
      </c>
      <c r="B147" s="58" t="s">
        <v>226</v>
      </c>
      <c r="D147" s="59"/>
      <c r="E147" s="59"/>
      <c r="F147" s="34" t="s">
        <v>226</v>
      </c>
      <c r="G147" s="51" t="s">
        <v>226</v>
      </c>
      <c r="I147" s="51" t="s">
        <v>226</v>
      </c>
      <c r="J147" s="53" t="s">
        <v>226</v>
      </c>
      <c r="K147" s="53" t="s">
        <v>226</v>
      </c>
      <c r="Q147" s="68" t="s">
        <v>226</v>
      </c>
      <c r="R147" s="90" t="s">
        <v>226</v>
      </c>
      <c r="S147" s="58" t="s">
        <v>226</v>
      </c>
      <c r="T147" s="104" t="s">
        <v>226</v>
      </c>
      <c r="V147" s="3"/>
      <c r="W147" s="3"/>
    </row>
    <row r="148" spans="1:23" ht="15">
      <c r="A148" s="58" t="s">
        <v>181</v>
      </c>
      <c r="B148" s="41"/>
      <c r="C148" s="55" t="s">
        <v>226</v>
      </c>
      <c r="D148" s="50" t="s">
        <v>226</v>
      </c>
      <c r="E148" s="50"/>
      <c r="F148" s="33"/>
      <c r="R148" s="90"/>
      <c r="V148" s="3"/>
      <c r="W148" s="3"/>
    </row>
    <row r="149" spans="1:23" ht="15">
      <c r="A149" s="58" t="s">
        <v>1890</v>
      </c>
      <c r="B149" s="41"/>
      <c r="C149" s="55"/>
      <c r="D149" s="50"/>
      <c r="E149" s="50"/>
      <c r="F149" s="33"/>
      <c r="G149" s="51" t="s">
        <v>226</v>
      </c>
      <c r="R149" s="90"/>
      <c r="V149" s="3"/>
      <c r="W149" s="3"/>
    </row>
    <row r="150" spans="1:23">
      <c r="A150" s="58" t="s">
        <v>443</v>
      </c>
      <c r="B150" s="58" t="s">
        <v>226</v>
      </c>
      <c r="D150" s="59"/>
      <c r="E150" s="59"/>
      <c r="F150" s="34" t="s">
        <v>226</v>
      </c>
      <c r="G150" s="51" t="s">
        <v>226</v>
      </c>
      <c r="H150" s="51" t="s">
        <v>226</v>
      </c>
      <c r="J150" s="53" t="s">
        <v>226</v>
      </c>
      <c r="N150" s="104" t="s">
        <v>226</v>
      </c>
      <c r="P150" s="104" t="s">
        <v>226</v>
      </c>
      <c r="Q150" s="68" t="s">
        <v>226</v>
      </c>
      <c r="R150" s="90" t="s">
        <v>226</v>
      </c>
      <c r="S150" s="58" t="s">
        <v>226</v>
      </c>
      <c r="T150" s="104" t="s">
        <v>226</v>
      </c>
      <c r="V150" s="3"/>
      <c r="W150" s="3"/>
    </row>
    <row r="151" spans="1:23">
      <c r="A151" s="11" t="s">
        <v>4072</v>
      </c>
      <c r="T151" s="104" t="s">
        <v>226</v>
      </c>
      <c r="V151" s="3"/>
      <c r="W151" s="3"/>
    </row>
    <row r="152" spans="1:23" ht="15">
      <c r="A152" s="40" t="s">
        <v>2556</v>
      </c>
      <c r="B152" s="41"/>
      <c r="C152" s="55"/>
      <c r="J152" s="53" t="s">
        <v>226</v>
      </c>
      <c r="O152" s="104" t="s">
        <v>226</v>
      </c>
      <c r="R152" s="90" t="s">
        <v>226</v>
      </c>
      <c r="T152" s="104" t="s">
        <v>226</v>
      </c>
      <c r="U152" s="40"/>
      <c r="V152" s="3"/>
      <c r="W152" s="3"/>
    </row>
    <row r="153" spans="1:23" ht="15">
      <c r="A153" s="40" t="s">
        <v>857</v>
      </c>
      <c r="B153" s="58" t="s">
        <v>226</v>
      </c>
      <c r="D153" s="50"/>
      <c r="E153" s="50"/>
      <c r="F153" s="33"/>
      <c r="R153" s="90"/>
      <c r="U153" s="40"/>
      <c r="V153" s="3"/>
      <c r="W153" s="3"/>
    </row>
    <row r="154" spans="1:23" ht="15">
      <c r="A154" s="40" t="s">
        <v>858</v>
      </c>
      <c r="B154" s="58" t="s">
        <v>226</v>
      </c>
      <c r="D154" s="50"/>
      <c r="E154" s="50"/>
      <c r="F154" s="33"/>
      <c r="R154" s="90"/>
      <c r="S154" s="58" t="s">
        <v>226</v>
      </c>
      <c r="U154" s="40"/>
      <c r="V154" s="3"/>
      <c r="W154" s="3"/>
    </row>
    <row r="155" spans="1:23" ht="15">
      <c r="A155" s="3" t="s">
        <v>4545</v>
      </c>
      <c r="E155" s="54" t="s">
        <v>226</v>
      </c>
      <c r="W155"/>
    </row>
    <row r="156" spans="1:23" ht="15">
      <c r="A156" s="3" t="s">
        <v>4544</v>
      </c>
      <c r="E156" s="54" t="s">
        <v>226</v>
      </c>
      <c r="W156"/>
    </row>
    <row r="157" spans="1:23">
      <c r="A157" s="58" t="s">
        <v>3492</v>
      </c>
      <c r="S157" s="58" t="s">
        <v>226</v>
      </c>
      <c r="V157" s="3"/>
      <c r="W157" s="3"/>
    </row>
    <row r="158" spans="1:23">
      <c r="A158" s="58" t="s">
        <v>3399</v>
      </c>
      <c r="R158" s="68" t="s">
        <v>226</v>
      </c>
      <c r="V158" s="3"/>
      <c r="W158" s="3"/>
    </row>
    <row r="159" spans="1:23">
      <c r="A159" s="58" t="s">
        <v>3238</v>
      </c>
      <c r="P159" s="104" t="s">
        <v>226</v>
      </c>
      <c r="R159" s="90"/>
      <c r="V159" s="3"/>
      <c r="W159" s="3"/>
    </row>
    <row r="160" spans="1:23" ht="15">
      <c r="A160" s="58" t="s">
        <v>1647</v>
      </c>
      <c r="B160" s="41"/>
      <c r="C160" s="55"/>
      <c r="D160" s="50"/>
      <c r="E160" s="50"/>
      <c r="F160" s="41" t="s">
        <v>226</v>
      </c>
      <c r="R160" s="90" t="s">
        <v>226</v>
      </c>
      <c r="T160" s="104" t="s">
        <v>226</v>
      </c>
      <c r="V160" s="3"/>
      <c r="W160" s="3"/>
    </row>
    <row r="161" spans="1:23">
      <c r="A161" s="58" t="s">
        <v>3397</v>
      </c>
      <c r="R161" s="68" t="s">
        <v>226</v>
      </c>
      <c r="V161" s="3"/>
      <c r="W161" s="3"/>
    </row>
    <row r="162" spans="1:23" ht="15">
      <c r="A162" s="58" t="s">
        <v>185</v>
      </c>
      <c r="B162" s="41"/>
      <c r="C162" s="55" t="s">
        <v>226</v>
      </c>
      <c r="D162" s="50"/>
      <c r="E162" s="50"/>
      <c r="F162" s="33"/>
      <c r="R162" s="90"/>
      <c r="V162" s="3"/>
      <c r="W162" s="3"/>
    </row>
    <row r="163" spans="1:23">
      <c r="A163" s="58" t="s">
        <v>510</v>
      </c>
      <c r="B163" s="58" t="s">
        <v>226</v>
      </c>
      <c r="D163" s="59"/>
      <c r="E163" s="59"/>
      <c r="F163" s="34" t="s">
        <v>226</v>
      </c>
      <c r="R163" s="90"/>
      <c r="S163" s="58" t="s">
        <v>226</v>
      </c>
      <c r="V163" s="3"/>
      <c r="W163" s="3"/>
    </row>
    <row r="164" spans="1:23" ht="15">
      <c r="A164" s="40" t="s">
        <v>2158</v>
      </c>
      <c r="B164" s="41"/>
      <c r="C164" s="55"/>
      <c r="D164" s="50"/>
      <c r="E164" s="50"/>
      <c r="F164" s="52" t="s">
        <v>226</v>
      </c>
      <c r="R164" s="90"/>
      <c r="U164" s="40"/>
      <c r="V164" s="3"/>
      <c r="W164" s="3"/>
    </row>
    <row r="165" spans="1:23" ht="15">
      <c r="A165" s="40" t="s">
        <v>828</v>
      </c>
      <c r="B165" s="58" t="s">
        <v>226</v>
      </c>
      <c r="D165" s="50"/>
      <c r="E165" s="50"/>
      <c r="F165" s="33"/>
      <c r="R165" s="90"/>
      <c r="U165" s="40"/>
      <c r="V165" s="3"/>
      <c r="W165" s="3"/>
    </row>
    <row r="166" spans="1:23" ht="15">
      <c r="A166" s="3" t="s">
        <v>4547</v>
      </c>
      <c r="E166" s="54" t="s">
        <v>226</v>
      </c>
      <c r="G166" s="52"/>
      <c r="W166"/>
    </row>
    <row r="167" spans="1:23" ht="15">
      <c r="A167" s="3" t="s">
        <v>4548</v>
      </c>
      <c r="E167" s="54" t="s">
        <v>226</v>
      </c>
      <c r="G167" s="52"/>
      <c r="W167"/>
    </row>
    <row r="168" spans="1:23">
      <c r="A168" s="58" t="s">
        <v>3240</v>
      </c>
      <c r="G168" s="52"/>
      <c r="P168" s="104" t="s">
        <v>226</v>
      </c>
      <c r="R168" s="90"/>
      <c r="V168" s="3"/>
      <c r="W168" s="3"/>
    </row>
    <row r="169" spans="1:23">
      <c r="A169" s="58" t="s">
        <v>3239</v>
      </c>
      <c r="G169" s="52"/>
      <c r="P169" s="104" t="s">
        <v>226</v>
      </c>
      <c r="R169" s="90"/>
      <c r="V169" s="3"/>
      <c r="W169" s="3"/>
    </row>
    <row r="170" spans="1:23" ht="11.25">
      <c r="A170" s="58" t="s">
        <v>3241</v>
      </c>
      <c r="G170" s="52"/>
      <c r="P170" s="104" t="s">
        <v>226</v>
      </c>
      <c r="R170" s="105"/>
      <c r="V170" s="3"/>
      <c r="W170" s="3"/>
    </row>
    <row r="171" spans="1:23" ht="15">
      <c r="A171" s="34" t="s">
        <v>1356</v>
      </c>
      <c r="B171" s="41"/>
      <c r="C171" s="55"/>
      <c r="D171" s="50" t="s">
        <v>226</v>
      </c>
      <c r="E171" s="50"/>
      <c r="F171" s="33"/>
      <c r="G171" s="52"/>
      <c r="T171" s="115"/>
      <c r="U171" s="34"/>
      <c r="V171" s="3"/>
      <c r="W171" s="3"/>
    </row>
    <row r="172" spans="1:23" ht="15">
      <c r="A172" s="40" t="s">
        <v>2666</v>
      </c>
      <c r="B172" s="41"/>
      <c r="C172" s="55"/>
      <c r="G172" s="52"/>
      <c r="K172" s="53" t="s">
        <v>226</v>
      </c>
      <c r="U172" s="40"/>
      <c r="V172" s="3"/>
      <c r="W172" s="3"/>
    </row>
    <row r="173" spans="1:23" ht="15">
      <c r="A173" s="58" t="s">
        <v>186</v>
      </c>
      <c r="B173" s="41"/>
      <c r="C173" s="55" t="s">
        <v>226</v>
      </c>
      <c r="D173" s="50" t="s">
        <v>226</v>
      </c>
      <c r="E173" s="50"/>
      <c r="F173" s="33"/>
      <c r="G173" s="52"/>
      <c r="Q173" s="50"/>
      <c r="R173" s="50"/>
      <c r="V173" s="3"/>
      <c r="W173" s="3"/>
    </row>
    <row r="174" spans="1:23">
      <c r="A174" s="58" t="s">
        <v>444</v>
      </c>
      <c r="B174" s="58" t="s">
        <v>226</v>
      </c>
      <c r="D174" s="59"/>
      <c r="E174" s="59"/>
      <c r="F174" s="34" t="s">
        <v>226</v>
      </c>
      <c r="G174" s="52"/>
      <c r="J174" s="53" t="s">
        <v>226</v>
      </c>
      <c r="O174" s="104" t="s">
        <v>226</v>
      </c>
      <c r="R174" s="68" t="s">
        <v>226</v>
      </c>
      <c r="V174" s="3"/>
      <c r="W174" s="3"/>
    </row>
    <row r="175" spans="1:23">
      <c r="A175" s="11" t="s">
        <v>4075</v>
      </c>
      <c r="G175" s="52"/>
      <c r="T175" s="104" t="s">
        <v>226</v>
      </c>
      <c r="V175" s="3"/>
      <c r="W175" s="3"/>
    </row>
    <row r="176" spans="1:23">
      <c r="A176" s="58" t="s">
        <v>3242</v>
      </c>
      <c r="G176" s="52"/>
      <c r="P176" s="104" t="s">
        <v>226</v>
      </c>
      <c r="V176" s="3"/>
      <c r="W176" s="3"/>
    </row>
    <row r="177" spans="1:23">
      <c r="A177" s="11" t="s">
        <v>4069</v>
      </c>
      <c r="G177" s="52"/>
      <c r="T177" s="104" t="s">
        <v>226</v>
      </c>
      <c r="V177" s="3"/>
      <c r="W177" s="3"/>
    </row>
    <row r="178" spans="1:23">
      <c r="A178" s="11" t="s">
        <v>4070</v>
      </c>
      <c r="G178" s="52"/>
      <c r="T178" s="104" t="s">
        <v>226</v>
      </c>
      <c r="V178" s="3"/>
      <c r="W178" s="3"/>
    </row>
    <row r="179" spans="1:23" ht="15">
      <c r="A179" s="40" t="s">
        <v>2365</v>
      </c>
      <c r="B179" s="41"/>
      <c r="C179" s="55"/>
      <c r="G179" s="52"/>
      <c r="I179" s="51" t="s">
        <v>226</v>
      </c>
      <c r="Q179" s="50"/>
      <c r="R179" s="50"/>
      <c r="U179" s="40"/>
      <c r="V179" s="3"/>
      <c r="W179" s="3"/>
    </row>
    <row r="180" spans="1:23">
      <c r="A180" s="58" t="s">
        <v>3203</v>
      </c>
      <c r="G180" s="52"/>
      <c r="O180" s="104" t="s">
        <v>226</v>
      </c>
      <c r="V180" s="3"/>
      <c r="W180" s="3"/>
    </row>
    <row r="181" spans="1:23" ht="15">
      <c r="A181" s="3" t="s">
        <v>4536</v>
      </c>
      <c r="E181" s="54" t="s">
        <v>226</v>
      </c>
      <c r="G181" s="52"/>
      <c r="W181"/>
    </row>
    <row r="182" spans="1:23" ht="15">
      <c r="A182" s="40" t="s">
        <v>2539</v>
      </c>
      <c r="B182" s="41"/>
      <c r="C182" s="55"/>
      <c r="G182" s="52"/>
      <c r="J182" s="53" t="s">
        <v>226</v>
      </c>
      <c r="T182" s="104" t="s">
        <v>226</v>
      </c>
      <c r="U182" s="40"/>
      <c r="V182" s="3"/>
      <c r="W182" s="3"/>
    </row>
    <row r="183" spans="1:23">
      <c r="A183" s="11" t="s">
        <v>4068</v>
      </c>
      <c r="G183" s="52"/>
      <c r="T183" s="104" t="s">
        <v>226</v>
      </c>
      <c r="V183" s="3"/>
      <c r="W183" s="3"/>
    </row>
    <row r="184" spans="1:23">
      <c r="A184" s="58" t="s">
        <v>3202</v>
      </c>
      <c r="G184" s="52"/>
      <c r="O184" s="104" t="s">
        <v>226</v>
      </c>
      <c r="V184" s="3"/>
      <c r="W184" s="3"/>
    </row>
    <row r="185" spans="1:23">
      <c r="A185" s="58" t="s">
        <v>3313</v>
      </c>
      <c r="G185" s="52"/>
      <c r="Q185" s="68" t="s">
        <v>226</v>
      </c>
      <c r="V185" s="3"/>
      <c r="W185" s="3"/>
    </row>
    <row r="186" spans="1:23" ht="15">
      <c r="A186" s="40" t="s">
        <v>728</v>
      </c>
      <c r="B186" s="58" t="s">
        <v>226</v>
      </c>
      <c r="D186" s="50"/>
      <c r="E186" s="50"/>
      <c r="F186" s="33"/>
      <c r="G186" s="52"/>
      <c r="J186" s="53" t="s">
        <v>226</v>
      </c>
      <c r="U186" s="40"/>
      <c r="V186" s="3"/>
      <c r="W186" s="3"/>
    </row>
    <row r="187" spans="1:23" ht="15">
      <c r="A187" s="3" t="s">
        <v>4629</v>
      </c>
      <c r="E187" s="54" t="s">
        <v>226</v>
      </c>
      <c r="G187" s="52"/>
      <c r="W187"/>
    </row>
    <row r="188" spans="1:23" ht="15">
      <c r="A188" s="58" t="s">
        <v>187</v>
      </c>
      <c r="B188" s="41"/>
      <c r="C188" s="55" t="s">
        <v>226</v>
      </c>
      <c r="D188" s="50"/>
      <c r="E188" s="50"/>
      <c r="F188" s="33"/>
      <c r="G188" s="52"/>
      <c r="V188" s="3"/>
      <c r="W188" s="3"/>
    </row>
    <row r="189" spans="1:23" ht="15">
      <c r="A189" s="40" t="s">
        <v>2540</v>
      </c>
      <c r="B189" s="41"/>
      <c r="C189" s="55"/>
      <c r="G189" s="52"/>
      <c r="J189" s="53" t="s">
        <v>226</v>
      </c>
      <c r="K189" s="53" t="s">
        <v>226</v>
      </c>
      <c r="M189" s="68" t="s">
        <v>226</v>
      </c>
      <c r="P189" s="104" t="s">
        <v>226</v>
      </c>
      <c r="S189" s="58" t="s">
        <v>226</v>
      </c>
      <c r="T189" s="104" t="s">
        <v>226</v>
      </c>
      <c r="U189" s="40"/>
      <c r="V189" s="3"/>
      <c r="W189" s="3"/>
    </row>
    <row r="190" spans="1:23" ht="15">
      <c r="A190" s="58" t="s">
        <v>1648</v>
      </c>
      <c r="B190" s="41"/>
      <c r="C190" s="55"/>
      <c r="D190" s="50"/>
      <c r="E190" s="50"/>
      <c r="F190" s="41" t="s">
        <v>226</v>
      </c>
      <c r="G190" s="52"/>
      <c r="S190" s="58" t="s">
        <v>226</v>
      </c>
      <c r="T190" s="104" t="s">
        <v>226</v>
      </c>
      <c r="V190" s="3"/>
      <c r="W190" s="3"/>
    </row>
    <row r="191" spans="1:23" ht="15">
      <c r="A191" s="3" t="s">
        <v>4552</v>
      </c>
      <c r="E191" s="54" t="s">
        <v>226</v>
      </c>
      <c r="G191" s="52"/>
      <c r="W191"/>
    </row>
    <row r="192" spans="1:23">
      <c r="A192" s="58" t="s">
        <v>512</v>
      </c>
      <c r="B192" s="58" t="s">
        <v>226</v>
      </c>
      <c r="D192" s="59"/>
      <c r="E192" s="59"/>
      <c r="F192" s="34" t="s">
        <v>226</v>
      </c>
      <c r="G192" s="52" t="s">
        <v>226</v>
      </c>
      <c r="N192" s="104" t="s">
        <v>226</v>
      </c>
      <c r="Q192" s="59"/>
      <c r="R192" s="59"/>
      <c r="V192" s="3"/>
      <c r="W192" s="3"/>
    </row>
    <row r="193" spans="1:23" ht="15">
      <c r="A193" s="34" t="s">
        <v>1357</v>
      </c>
      <c r="B193" s="41"/>
      <c r="C193" s="55"/>
      <c r="D193" s="50" t="s">
        <v>226</v>
      </c>
      <c r="E193" s="50"/>
      <c r="F193" s="33"/>
      <c r="G193" s="52"/>
      <c r="T193" s="115"/>
      <c r="U193" s="34"/>
      <c r="V193" s="3"/>
      <c r="W193" s="3"/>
    </row>
    <row r="194" spans="1:23" ht="15">
      <c r="A194" s="40" t="s">
        <v>859</v>
      </c>
      <c r="B194" s="58" t="s">
        <v>226</v>
      </c>
      <c r="D194" s="50"/>
      <c r="E194" s="50"/>
      <c r="F194" s="33"/>
      <c r="G194" s="52"/>
      <c r="U194" s="40"/>
      <c r="V194" s="3"/>
      <c r="W194" s="3"/>
    </row>
    <row r="195" spans="1:23" ht="15">
      <c r="A195" s="3" t="s">
        <v>4553</v>
      </c>
      <c r="E195" s="54" t="s">
        <v>226</v>
      </c>
      <c r="G195" s="52"/>
      <c r="W195"/>
    </row>
    <row r="196" spans="1:23">
      <c r="A196" s="11" t="s">
        <v>4076</v>
      </c>
      <c r="G196" s="52"/>
      <c r="T196" s="104" t="s">
        <v>226</v>
      </c>
      <c r="V196" s="3"/>
      <c r="W196" s="3"/>
    </row>
    <row r="197" spans="1:23" ht="15">
      <c r="A197" s="58" t="s">
        <v>2058</v>
      </c>
      <c r="B197" s="41"/>
      <c r="C197" s="55"/>
      <c r="D197" s="50"/>
      <c r="E197" s="50"/>
      <c r="F197" s="33"/>
      <c r="G197" s="52" t="s">
        <v>226</v>
      </c>
      <c r="V197" s="3"/>
      <c r="W197" s="3"/>
    </row>
    <row r="198" spans="1:23" ht="15">
      <c r="A198" s="58" t="s">
        <v>1889</v>
      </c>
      <c r="B198" s="41"/>
      <c r="C198" s="55"/>
      <c r="D198" s="50"/>
      <c r="E198" s="50"/>
      <c r="F198" s="33"/>
      <c r="G198" s="52" t="s">
        <v>226</v>
      </c>
      <c r="R198" s="68" t="s">
        <v>226</v>
      </c>
      <c r="T198" s="104" t="s">
        <v>226</v>
      </c>
      <c r="V198" s="3"/>
      <c r="W198" s="3"/>
    </row>
    <row r="199" spans="1:23">
      <c r="A199" s="11" t="s">
        <v>4073</v>
      </c>
      <c r="G199" s="52"/>
      <c r="T199" s="104" t="s">
        <v>226</v>
      </c>
      <c r="V199" s="3"/>
      <c r="W199" s="3"/>
    </row>
    <row r="200" spans="1:23" ht="15">
      <c r="A200" s="40" t="s">
        <v>723</v>
      </c>
      <c r="B200" s="58" t="s">
        <v>226</v>
      </c>
      <c r="D200" s="50"/>
      <c r="E200" s="50"/>
      <c r="F200" s="33"/>
      <c r="G200" s="52"/>
      <c r="J200" s="53" t="s">
        <v>226</v>
      </c>
      <c r="O200" s="104" t="s">
        <v>226</v>
      </c>
      <c r="R200" s="68" t="s">
        <v>226</v>
      </c>
      <c r="U200" s="40"/>
      <c r="V200" s="3"/>
      <c r="W200" s="3"/>
    </row>
    <row r="201" spans="1:23" ht="15">
      <c r="A201" s="3" t="s">
        <v>4543</v>
      </c>
      <c r="E201" s="54" t="s">
        <v>226</v>
      </c>
      <c r="G201" s="52"/>
      <c r="W201"/>
    </row>
    <row r="202" spans="1:23" ht="15">
      <c r="A202" s="58" t="s">
        <v>1649</v>
      </c>
      <c r="B202" s="41"/>
      <c r="C202" s="55"/>
      <c r="D202" s="50"/>
      <c r="E202" s="50"/>
      <c r="F202" s="41" t="s">
        <v>226</v>
      </c>
      <c r="G202" s="52"/>
      <c r="P202" s="104" t="s">
        <v>226</v>
      </c>
      <c r="R202" s="68" t="s">
        <v>226</v>
      </c>
      <c r="T202" s="104" t="s">
        <v>226</v>
      </c>
      <c r="V202" s="3"/>
      <c r="W202" s="3"/>
    </row>
    <row r="203" spans="1:23" ht="15">
      <c r="A203" s="58" t="s">
        <v>188</v>
      </c>
      <c r="B203" s="41"/>
      <c r="C203" s="41" t="s">
        <v>226</v>
      </c>
      <c r="D203" s="50" t="s">
        <v>226</v>
      </c>
      <c r="E203" s="50" t="s">
        <v>226</v>
      </c>
      <c r="F203" s="33"/>
      <c r="G203" s="52"/>
      <c r="V203" s="3"/>
      <c r="W203" s="3"/>
    </row>
    <row r="204" spans="1:23" ht="15">
      <c r="A204" s="40" t="s">
        <v>2264</v>
      </c>
      <c r="B204" s="41"/>
      <c r="C204" s="41"/>
      <c r="G204" s="52"/>
      <c r="H204" s="51" t="s">
        <v>226</v>
      </c>
      <c r="N204" s="104" t="s">
        <v>226</v>
      </c>
      <c r="O204" s="104" t="s">
        <v>226</v>
      </c>
      <c r="T204" s="104" t="s">
        <v>226</v>
      </c>
      <c r="U204" s="40"/>
      <c r="V204" s="3"/>
      <c r="W204" s="3"/>
    </row>
    <row r="205" spans="1:23" ht="15">
      <c r="A205" s="40" t="s">
        <v>2265</v>
      </c>
      <c r="B205" s="41"/>
      <c r="C205" s="41"/>
      <c r="H205" s="51" t="s">
        <v>226</v>
      </c>
      <c r="U205" s="40"/>
      <c r="V205" s="3"/>
      <c r="W205" s="3"/>
    </row>
    <row r="206" spans="1:23">
      <c r="A206" s="58" t="s">
        <v>445</v>
      </c>
      <c r="B206" s="58" t="s">
        <v>226</v>
      </c>
      <c r="C206" s="106"/>
      <c r="D206" s="59"/>
      <c r="E206" s="59"/>
      <c r="F206" s="34" t="s">
        <v>226</v>
      </c>
      <c r="H206" s="51" t="s">
        <v>226</v>
      </c>
      <c r="I206" s="51" t="s">
        <v>226</v>
      </c>
      <c r="J206" s="53" t="s">
        <v>226</v>
      </c>
      <c r="K206" s="53" t="s">
        <v>226</v>
      </c>
      <c r="N206" s="104" t="s">
        <v>226</v>
      </c>
      <c r="O206" s="104" t="s">
        <v>226</v>
      </c>
      <c r="Q206" s="68" t="s">
        <v>226</v>
      </c>
      <c r="R206" s="68" t="s">
        <v>226</v>
      </c>
      <c r="S206" s="58" t="s">
        <v>226</v>
      </c>
      <c r="T206" s="104" t="s">
        <v>226</v>
      </c>
      <c r="V206" s="3"/>
      <c r="W206" s="3"/>
    </row>
    <row r="207" spans="1:23" ht="15">
      <c r="A207" s="58" t="s">
        <v>1891</v>
      </c>
      <c r="B207" s="41"/>
      <c r="C207" s="41"/>
      <c r="D207" s="50"/>
      <c r="E207" s="50"/>
      <c r="F207" s="33"/>
      <c r="G207" s="51" t="s">
        <v>226</v>
      </c>
      <c r="V207" s="3"/>
      <c r="W207" s="3"/>
    </row>
    <row r="208" spans="1:23">
      <c r="A208" s="39" t="s">
        <v>3157</v>
      </c>
      <c r="C208" s="106"/>
      <c r="M208" s="68" t="s">
        <v>226</v>
      </c>
      <c r="T208" s="85"/>
      <c r="U208" s="39"/>
      <c r="V208" s="3"/>
      <c r="W208" s="3"/>
    </row>
    <row r="209" spans="1:23">
      <c r="A209" s="39" t="s">
        <v>3175</v>
      </c>
      <c r="C209" s="106"/>
      <c r="M209" s="68" t="s">
        <v>226</v>
      </c>
      <c r="R209" s="68" t="s">
        <v>226</v>
      </c>
      <c r="T209" s="85"/>
      <c r="U209" s="39"/>
      <c r="V209" s="3"/>
      <c r="W209" s="3"/>
    </row>
    <row r="210" spans="1:23">
      <c r="A210" s="39" t="s">
        <v>3174</v>
      </c>
      <c r="C210" s="106"/>
      <c r="M210" s="68" t="s">
        <v>226</v>
      </c>
      <c r="R210" s="68" t="s">
        <v>226</v>
      </c>
      <c r="T210" s="85"/>
      <c r="U210" s="39"/>
      <c r="V210" s="3"/>
      <c r="W210" s="3"/>
    </row>
    <row r="211" spans="1:23" ht="15">
      <c r="A211" s="40" t="s">
        <v>2676</v>
      </c>
      <c r="B211" s="41"/>
      <c r="C211" s="41"/>
      <c r="K211" s="53" t="s">
        <v>226</v>
      </c>
      <c r="U211" s="40"/>
      <c r="V211" s="3"/>
      <c r="W211" s="3"/>
    </row>
    <row r="212" spans="1:23" ht="15">
      <c r="A212" s="40" t="s">
        <v>2675</v>
      </c>
      <c r="B212" s="41"/>
      <c r="C212" s="41"/>
      <c r="K212" s="53" t="s">
        <v>226</v>
      </c>
      <c r="R212" s="68" t="s">
        <v>226</v>
      </c>
      <c r="T212" s="104" t="s">
        <v>226</v>
      </c>
      <c r="U212" s="40"/>
      <c r="V212" s="3"/>
      <c r="W212" s="3"/>
    </row>
    <row r="213" spans="1:23">
      <c r="A213" s="58" t="s">
        <v>3417</v>
      </c>
      <c r="C213" s="106"/>
      <c r="R213" s="68" t="s">
        <v>226</v>
      </c>
      <c r="T213" s="104" t="s">
        <v>226</v>
      </c>
      <c r="V213" s="3"/>
      <c r="W213" s="3"/>
    </row>
    <row r="214" spans="1:23">
      <c r="A214" s="58" t="s">
        <v>3416</v>
      </c>
      <c r="C214" s="106"/>
      <c r="R214" s="68" t="s">
        <v>226</v>
      </c>
      <c r="V214" s="3"/>
      <c r="W214" s="3"/>
    </row>
    <row r="215" spans="1:23">
      <c r="A215" s="58" t="s">
        <v>3420</v>
      </c>
      <c r="C215" s="106"/>
      <c r="R215" s="68" t="s">
        <v>226</v>
      </c>
      <c r="V215" s="3"/>
      <c r="W215" s="3"/>
    </row>
    <row r="216" spans="1:23" ht="15">
      <c r="A216" s="40" t="s">
        <v>2551</v>
      </c>
      <c r="B216" s="41"/>
      <c r="C216" s="41"/>
      <c r="J216" s="53" t="s">
        <v>226</v>
      </c>
      <c r="U216" s="40"/>
      <c r="V216" s="3"/>
      <c r="W216" s="3"/>
    </row>
    <row r="217" spans="1:23">
      <c r="A217" s="11" t="s">
        <v>4074</v>
      </c>
      <c r="C217" s="106"/>
      <c r="T217" s="104" t="s">
        <v>226</v>
      </c>
      <c r="V217" s="3"/>
      <c r="W217" s="3"/>
    </row>
    <row r="218" spans="1:23" ht="15">
      <c r="A218" s="3" t="s">
        <v>4551</v>
      </c>
      <c r="C218" s="106"/>
      <c r="E218" s="54" t="s">
        <v>226</v>
      </c>
      <c r="W218"/>
    </row>
    <row r="219" spans="1:23">
      <c r="A219" s="39" t="s">
        <v>3130</v>
      </c>
      <c r="C219" s="106"/>
      <c r="L219" s="104" t="s">
        <v>226</v>
      </c>
      <c r="M219" s="68" t="s">
        <v>226</v>
      </c>
      <c r="R219" s="68" t="s">
        <v>226</v>
      </c>
      <c r="S219" s="58" t="s">
        <v>226</v>
      </c>
      <c r="T219" s="85" t="s">
        <v>226</v>
      </c>
      <c r="U219" s="39"/>
      <c r="V219" s="3"/>
      <c r="W219" s="3"/>
    </row>
    <row r="220" spans="1:23">
      <c r="A220" s="58" t="s">
        <v>3396</v>
      </c>
      <c r="C220" s="106"/>
      <c r="R220" s="68" t="s">
        <v>226</v>
      </c>
      <c r="V220" s="3"/>
      <c r="W220" s="3"/>
    </row>
    <row r="221" spans="1:23">
      <c r="A221" s="58" t="s">
        <v>3407</v>
      </c>
      <c r="C221" s="106"/>
      <c r="R221" s="68" t="s">
        <v>226</v>
      </c>
      <c r="T221" s="104" t="s">
        <v>226</v>
      </c>
      <c r="V221" s="3"/>
      <c r="W221" s="3"/>
    </row>
    <row r="222" spans="1:23">
      <c r="A222" s="58" t="s">
        <v>3406</v>
      </c>
      <c r="C222" s="106"/>
      <c r="R222" s="68" t="s">
        <v>226</v>
      </c>
      <c r="T222" s="104" t="s">
        <v>226</v>
      </c>
      <c r="V222" s="3"/>
      <c r="W222" s="3"/>
    </row>
    <row r="223" spans="1:23" ht="15">
      <c r="A223" s="58" t="s">
        <v>1650</v>
      </c>
      <c r="B223" s="41"/>
      <c r="C223" s="41"/>
      <c r="D223" s="50"/>
      <c r="E223" s="50"/>
      <c r="F223" s="41" t="s">
        <v>226</v>
      </c>
      <c r="G223" s="51" t="s">
        <v>226</v>
      </c>
      <c r="O223" s="104" t="s">
        <v>226</v>
      </c>
      <c r="T223" s="104" t="s">
        <v>226</v>
      </c>
      <c r="V223" s="3"/>
      <c r="W223" s="3"/>
    </row>
    <row r="224" spans="1:23">
      <c r="A224" s="58" t="s">
        <v>3401</v>
      </c>
      <c r="C224" s="106"/>
      <c r="R224" s="68" t="s">
        <v>226</v>
      </c>
      <c r="V224" s="3"/>
      <c r="W224" s="3"/>
    </row>
    <row r="225" spans="1:23">
      <c r="A225" s="58" t="s">
        <v>3493</v>
      </c>
      <c r="C225" s="106"/>
      <c r="S225" s="58" t="s">
        <v>226</v>
      </c>
      <c r="V225" s="3"/>
      <c r="W225" s="3"/>
    </row>
    <row r="226" spans="1:23" ht="15">
      <c r="A226" s="40" t="s">
        <v>830</v>
      </c>
      <c r="B226" s="58" t="s">
        <v>226</v>
      </c>
      <c r="C226" s="106"/>
      <c r="D226" s="50"/>
      <c r="E226" s="50"/>
      <c r="F226" s="33"/>
      <c r="L226" s="104" t="s">
        <v>226</v>
      </c>
      <c r="M226" s="68" t="s">
        <v>226</v>
      </c>
      <c r="S226" s="58" t="s">
        <v>226</v>
      </c>
      <c r="U226" s="40"/>
      <c r="V226" s="3"/>
      <c r="W226" s="3"/>
    </row>
    <row r="227" spans="1:23" ht="15">
      <c r="A227" s="40" t="s">
        <v>831</v>
      </c>
      <c r="B227" s="58" t="s">
        <v>226</v>
      </c>
      <c r="C227" s="106"/>
      <c r="D227" s="50"/>
      <c r="E227" s="50"/>
      <c r="F227" s="33"/>
      <c r="S227" s="58" t="s">
        <v>226</v>
      </c>
      <c r="U227" s="40"/>
      <c r="V227" s="3"/>
      <c r="W227" s="3"/>
    </row>
    <row r="228" spans="1:23" ht="15">
      <c r="A228" s="40" t="s">
        <v>2160</v>
      </c>
      <c r="B228" s="41"/>
      <c r="C228" s="41"/>
      <c r="D228" s="50"/>
      <c r="E228" s="50"/>
      <c r="F228" s="52" t="s">
        <v>226</v>
      </c>
      <c r="T228" s="104" t="s">
        <v>226</v>
      </c>
      <c r="U228" s="40"/>
      <c r="V228" s="3"/>
      <c r="W228" s="3"/>
    </row>
    <row r="229" spans="1:23">
      <c r="A229" s="58" t="s">
        <v>513</v>
      </c>
      <c r="B229" s="58" t="s">
        <v>226</v>
      </c>
      <c r="C229" s="106"/>
      <c r="D229" s="59"/>
      <c r="E229" s="59"/>
      <c r="F229" s="34" t="s">
        <v>226</v>
      </c>
      <c r="G229" s="51" t="s">
        <v>226</v>
      </c>
      <c r="L229" s="104" t="s">
        <v>226</v>
      </c>
      <c r="M229" s="68" t="s">
        <v>226</v>
      </c>
      <c r="S229" s="58" t="s">
        <v>226</v>
      </c>
      <c r="V229" s="3"/>
      <c r="W229" s="3"/>
    </row>
    <row r="230" spans="1:23">
      <c r="A230" s="11" t="s">
        <v>4078</v>
      </c>
      <c r="C230" s="106"/>
      <c r="T230" s="104" t="s">
        <v>226</v>
      </c>
      <c r="V230" s="3"/>
      <c r="W230" s="3"/>
    </row>
    <row r="231" spans="1:23">
      <c r="A231" s="58" t="s">
        <v>446</v>
      </c>
      <c r="B231" s="58" t="s">
        <v>226</v>
      </c>
      <c r="C231" s="106"/>
      <c r="D231" s="59"/>
      <c r="E231" s="59"/>
      <c r="F231" s="34" t="s">
        <v>226</v>
      </c>
      <c r="G231" s="51" t="s">
        <v>226</v>
      </c>
      <c r="H231" s="51" t="s">
        <v>226</v>
      </c>
      <c r="I231" s="51" t="s">
        <v>226</v>
      </c>
      <c r="J231" s="53" t="s">
        <v>226</v>
      </c>
      <c r="K231" s="53" t="s">
        <v>226</v>
      </c>
      <c r="N231" s="104" t="s">
        <v>226</v>
      </c>
      <c r="O231" s="104" t="s">
        <v>226</v>
      </c>
      <c r="P231" s="104" t="s">
        <v>226</v>
      </c>
      <c r="Q231" s="68" t="s">
        <v>226</v>
      </c>
      <c r="R231" s="68" t="s">
        <v>226</v>
      </c>
      <c r="S231" s="58" t="s">
        <v>226</v>
      </c>
      <c r="T231" s="104" t="s">
        <v>226</v>
      </c>
      <c r="V231" s="3"/>
      <c r="W231" s="3"/>
    </row>
    <row r="232" spans="1:23" ht="15">
      <c r="A232" s="58" t="s">
        <v>1651</v>
      </c>
      <c r="B232" s="41"/>
      <c r="C232" s="41"/>
      <c r="D232" s="50"/>
      <c r="E232" s="50"/>
      <c r="F232" s="41" t="s">
        <v>226</v>
      </c>
      <c r="G232" s="51" t="s">
        <v>226</v>
      </c>
      <c r="N232" s="104" t="s">
        <v>226</v>
      </c>
      <c r="O232" s="104" t="s">
        <v>226</v>
      </c>
      <c r="P232" s="104" t="s">
        <v>226</v>
      </c>
      <c r="R232" s="68" t="s">
        <v>226</v>
      </c>
      <c r="T232" s="104" t="s">
        <v>226</v>
      </c>
      <c r="V232" s="3"/>
      <c r="W232" s="3"/>
    </row>
    <row r="233" spans="1:23" ht="15">
      <c r="A233" s="58" t="s">
        <v>1497</v>
      </c>
      <c r="B233" s="41"/>
      <c r="C233" s="41"/>
      <c r="D233" s="50"/>
      <c r="E233" s="50"/>
      <c r="F233" s="33" t="s">
        <v>226</v>
      </c>
      <c r="G233" s="51" t="s">
        <v>226</v>
      </c>
      <c r="N233" s="104" t="s">
        <v>226</v>
      </c>
      <c r="P233" s="104" t="s">
        <v>226</v>
      </c>
      <c r="Q233" s="59"/>
      <c r="R233" s="59" t="s">
        <v>226</v>
      </c>
      <c r="S233" s="58" t="s">
        <v>226</v>
      </c>
      <c r="T233" s="104" t="s">
        <v>226</v>
      </c>
      <c r="V233" s="3"/>
      <c r="W233" s="3"/>
    </row>
    <row r="234" spans="1:23" ht="15">
      <c r="A234" s="58" t="s">
        <v>1892</v>
      </c>
      <c r="B234" s="41"/>
      <c r="C234" s="41"/>
      <c r="D234" s="50"/>
      <c r="E234" s="50"/>
      <c r="F234" s="33"/>
      <c r="G234" s="51" t="s">
        <v>226</v>
      </c>
      <c r="V234" s="3"/>
      <c r="W234" s="3"/>
    </row>
    <row r="235" spans="1:23" ht="15">
      <c r="A235" s="34" t="s">
        <v>1358</v>
      </c>
      <c r="B235" s="41"/>
      <c r="C235" s="41"/>
      <c r="D235" s="50" t="s">
        <v>226</v>
      </c>
      <c r="E235" s="50"/>
      <c r="F235" s="33"/>
      <c r="T235" s="115"/>
      <c r="U235" s="34"/>
      <c r="V235" s="3"/>
      <c r="W235" s="3"/>
    </row>
    <row r="236" spans="1:23">
      <c r="A236" s="39" t="s">
        <v>3158</v>
      </c>
      <c r="C236" s="106"/>
      <c r="M236" s="68" t="s">
        <v>226</v>
      </c>
      <c r="T236" s="85"/>
      <c r="U236" s="39"/>
      <c r="V236" s="3"/>
      <c r="W236" s="3"/>
    </row>
    <row r="237" spans="1:23" ht="15">
      <c r="A237" s="40" t="s">
        <v>729</v>
      </c>
      <c r="B237" s="58" t="s">
        <v>226</v>
      </c>
      <c r="C237" s="106"/>
      <c r="D237" s="50"/>
      <c r="E237" s="50"/>
      <c r="F237" s="33"/>
      <c r="J237" s="53" t="s">
        <v>226</v>
      </c>
      <c r="K237" s="53" t="s">
        <v>226</v>
      </c>
      <c r="L237" s="104" t="s">
        <v>226</v>
      </c>
      <c r="M237" s="68" t="s">
        <v>226</v>
      </c>
      <c r="U237" s="40"/>
      <c r="V237" s="3"/>
      <c r="W237" s="3"/>
    </row>
    <row r="238" spans="1:23">
      <c r="A238" s="40" t="s">
        <v>2682</v>
      </c>
      <c r="C238" s="106"/>
      <c r="K238" s="53" t="s">
        <v>226</v>
      </c>
      <c r="L238" s="104" t="s">
        <v>226</v>
      </c>
      <c r="T238" s="104" t="s">
        <v>226</v>
      </c>
      <c r="U238" s="40"/>
      <c r="V238" s="3"/>
      <c r="W238" s="3"/>
    </row>
    <row r="239" spans="1:23" ht="15">
      <c r="A239" s="40" t="s">
        <v>730</v>
      </c>
      <c r="B239" s="58" t="s">
        <v>226</v>
      </c>
      <c r="C239" s="106"/>
      <c r="D239" s="50"/>
      <c r="E239" s="50"/>
      <c r="F239" s="33"/>
      <c r="J239" s="53" t="s">
        <v>226</v>
      </c>
      <c r="K239" s="53" t="s">
        <v>226</v>
      </c>
      <c r="L239" s="104" t="s">
        <v>226</v>
      </c>
      <c r="M239" s="68" t="s">
        <v>226</v>
      </c>
      <c r="O239" s="104" t="s">
        <v>226</v>
      </c>
      <c r="P239" s="104" t="s">
        <v>226</v>
      </c>
      <c r="T239" s="104" t="s">
        <v>226</v>
      </c>
      <c r="U239" s="40"/>
      <c r="V239" s="3"/>
      <c r="W239" s="3"/>
    </row>
    <row r="240" spans="1:23" ht="15">
      <c r="A240" s="58" t="s">
        <v>1652</v>
      </c>
      <c r="B240" s="41"/>
      <c r="C240" s="41"/>
      <c r="D240" s="50"/>
      <c r="E240" s="50"/>
      <c r="F240" s="41" t="s">
        <v>226</v>
      </c>
      <c r="G240" s="51" t="s">
        <v>226</v>
      </c>
      <c r="V240" s="3"/>
      <c r="W240" s="3"/>
    </row>
    <row r="241" spans="1:23" ht="15">
      <c r="A241" s="58" t="s">
        <v>1653</v>
      </c>
      <c r="B241" s="41"/>
      <c r="C241" s="41"/>
      <c r="D241" s="50"/>
      <c r="E241" s="50"/>
      <c r="F241" s="41" t="s">
        <v>226</v>
      </c>
      <c r="G241" s="51" t="s">
        <v>226</v>
      </c>
      <c r="V241" s="3"/>
      <c r="W241" s="3"/>
    </row>
    <row r="242" spans="1:23" ht="15">
      <c r="A242" s="40" t="s">
        <v>2542</v>
      </c>
      <c r="B242" s="41"/>
      <c r="C242" s="41"/>
      <c r="J242" s="53" t="s">
        <v>226</v>
      </c>
      <c r="U242" s="40"/>
      <c r="V242" s="3"/>
      <c r="W242" s="3"/>
    </row>
    <row r="243" spans="1:23" ht="15">
      <c r="A243" s="58" t="s">
        <v>189</v>
      </c>
      <c r="B243" s="41"/>
      <c r="C243" s="41" t="s">
        <v>226</v>
      </c>
      <c r="D243" s="50" t="s">
        <v>226</v>
      </c>
      <c r="E243" s="50"/>
      <c r="F243" s="33"/>
      <c r="V243" s="3"/>
      <c r="W243" s="3"/>
    </row>
    <row r="244" spans="1:23">
      <c r="A244" s="58" t="s">
        <v>447</v>
      </c>
      <c r="B244" s="58" t="s">
        <v>226</v>
      </c>
      <c r="C244" s="106"/>
      <c r="D244" s="59"/>
      <c r="E244" s="59"/>
      <c r="F244" s="34" t="s">
        <v>226</v>
      </c>
      <c r="G244" s="51" t="s">
        <v>226</v>
      </c>
      <c r="N244" s="104" t="s">
        <v>226</v>
      </c>
      <c r="Q244" s="68" t="s">
        <v>226</v>
      </c>
      <c r="V244" s="3"/>
      <c r="W244" s="3"/>
    </row>
    <row r="245" spans="1:23">
      <c r="A245" s="58" t="s">
        <v>3400</v>
      </c>
      <c r="C245" s="106"/>
      <c r="R245" s="68" t="s">
        <v>226</v>
      </c>
      <c r="V245" s="3"/>
      <c r="W245" s="3"/>
    </row>
    <row r="246" spans="1:23">
      <c r="A246" s="58" t="s">
        <v>3199</v>
      </c>
      <c r="C246" s="106"/>
      <c r="O246" s="104" t="s">
        <v>226</v>
      </c>
      <c r="Q246" s="68" t="s">
        <v>226</v>
      </c>
      <c r="V246" s="3"/>
      <c r="W246" s="3"/>
    </row>
    <row r="247" spans="1:23" ht="15">
      <c r="A247" s="40" t="s">
        <v>2671</v>
      </c>
      <c r="B247" s="41"/>
      <c r="C247" s="41"/>
      <c r="K247" s="53" t="s">
        <v>226</v>
      </c>
      <c r="U247" s="40"/>
      <c r="V247" s="3"/>
      <c r="W247" s="3"/>
    </row>
    <row r="248" spans="1:23" ht="15">
      <c r="A248" s="58" t="s">
        <v>1895</v>
      </c>
      <c r="B248" s="41"/>
      <c r="C248" s="41"/>
      <c r="D248" s="50"/>
      <c r="E248" s="50"/>
      <c r="F248" s="33"/>
      <c r="G248" s="51" t="s">
        <v>226</v>
      </c>
      <c r="K248" s="53" t="s">
        <v>226</v>
      </c>
      <c r="V248" s="3"/>
      <c r="W248" s="3"/>
    </row>
    <row r="249" spans="1:23" ht="15">
      <c r="A249" s="40" t="s">
        <v>2366</v>
      </c>
      <c r="B249" s="41"/>
      <c r="C249" s="41"/>
      <c r="I249" s="51" t="s">
        <v>226</v>
      </c>
      <c r="U249" s="40"/>
      <c r="V249" s="3"/>
      <c r="W249" s="3"/>
    </row>
    <row r="250" spans="1:23" ht="15">
      <c r="A250" s="3" t="s">
        <v>4558</v>
      </c>
      <c r="C250" s="106"/>
      <c r="E250" s="54" t="s">
        <v>226</v>
      </c>
      <c r="W250"/>
    </row>
    <row r="251" spans="1:23" ht="15">
      <c r="A251" s="3" t="s">
        <v>4557</v>
      </c>
      <c r="C251" s="106"/>
      <c r="E251" s="54" t="s">
        <v>226</v>
      </c>
      <c r="W251"/>
    </row>
    <row r="252" spans="1:23">
      <c r="A252" s="39" t="s">
        <v>3131</v>
      </c>
      <c r="C252" s="106"/>
      <c r="L252" s="104" t="s">
        <v>226</v>
      </c>
      <c r="M252" s="68" t="s">
        <v>226</v>
      </c>
      <c r="Q252" s="59"/>
      <c r="R252" s="59"/>
      <c r="T252" s="85"/>
      <c r="U252" s="39"/>
      <c r="V252" s="3"/>
      <c r="W252" s="3"/>
    </row>
    <row r="253" spans="1:23" ht="15">
      <c r="A253" s="58" t="s">
        <v>1654</v>
      </c>
      <c r="B253" s="41"/>
      <c r="C253" s="41"/>
      <c r="D253" s="50"/>
      <c r="E253" s="50"/>
      <c r="F253" s="41" t="s">
        <v>226</v>
      </c>
      <c r="V253" s="3"/>
      <c r="W253" s="3"/>
    </row>
    <row r="254" spans="1:23" ht="15">
      <c r="A254" s="58" t="s">
        <v>2820</v>
      </c>
      <c r="B254" s="41"/>
      <c r="C254" s="41"/>
      <c r="D254" s="50"/>
      <c r="E254" s="50"/>
      <c r="F254" s="41" t="s">
        <v>226</v>
      </c>
      <c r="V254" s="3"/>
      <c r="W254" s="3"/>
    </row>
    <row r="255" spans="1:23">
      <c r="A255" s="58" t="s">
        <v>514</v>
      </c>
      <c r="B255" s="58" t="s">
        <v>226</v>
      </c>
      <c r="C255" s="106"/>
      <c r="D255" s="59"/>
      <c r="E255" s="59"/>
      <c r="F255" s="34" t="s">
        <v>226</v>
      </c>
      <c r="G255" s="51" t="s">
        <v>226</v>
      </c>
      <c r="H255" s="51" t="s">
        <v>226</v>
      </c>
      <c r="I255" s="51" t="s">
        <v>226</v>
      </c>
      <c r="N255" s="104" t="s">
        <v>226</v>
      </c>
      <c r="P255" s="104" t="s">
        <v>226</v>
      </c>
      <c r="Q255" s="68" t="s">
        <v>226</v>
      </c>
      <c r="V255" s="3"/>
      <c r="W255" s="3"/>
    </row>
    <row r="256" spans="1:23" ht="15">
      <c r="A256" s="40" t="s">
        <v>2367</v>
      </c>
      <c r="B256" s="41"/>
      <c r="C256" s="41"/>
      <c r="I256" s="51" t="s">
        <v>226</v>
      </c>
      <c r="U256" s="40"/>
      <c r="V256" s="3"/>
      <c r="W256" s="3"/>
    </row>
    <row r="257" spans="1:23">
      <c r="A257" s="58" t="s">
        <v>449</v>
      </c>
      <c r="B257" s="58" t="s">
        <v>226</v>
      </c>
      <c r="C257" s="106"/>
      <c r="D257" s="59"/>
      <c r="E257" s="59"/>
      <c r="F257" s="34" t="s">
        <v>226</v>
      </c>
      <c r="H257" s="51" t="s">
        <v>226</v>
      </c>
      <c r="I257" s="51" t="s">
        <v>226</v>
      </c>
      <c r="N257" s="104" t="s">
        <v>226</v>
      </c>
      <c r="O257" s="104" t="s">
        <v>226</v>
      </c>
      <c r="P257" s="104" t="s">
        <v>226</v>
      </c>
      <c r="Q257" s="68" t="s">
        <v>226</v>
      </c>
      <c r="R257" s="68" t="s">
        <v>226</v>
      </c>
      <c r="S257" s="58" t="s">
        <v>226</v>
      </c>
      <c r="T257" s="104" t="s">
        <v>226</v>
      </c>
      <c r="V257" s="3"/>
      <c r="W257" s="3"/>
    </row>
    <row r="258" spans="1:23">
      <c r="A258" s="58" t="s">
        <v>448</v>
      </c>
      <c r="B258" s="58" t="s">
        <v>226</v>
      </c>
      <c r="C258" s="106"/>
      <c r="D258" s="59"/>
      <c r="E258" s="59"/>
      <c r="F258" s="34" t="s">
        <v>226</v>
      </c>
      <c r="N258" s="104" t="s">
        <v>226</v>
      </c>
      <c r="V258" s="3"/>
      <c r="W258" s="3"/>
    </row>
    <row r="259" spans="1:23" ht="15">
      <c r="A259" s="58" t="s">
        <v>190</v>
      </c>
      <c r="B259" s="41"/>
      <c r="C259" s="41" t="s">
        <v>226</v>
      </c>
      <c r="D259" s="50" t="s">
        <v>226</v>
      </c>
      <c r="E259" s="50"/>
      <c r="F259" s="33"/>
      <c r="V259" s="3"/>
      <c r="W259" s="3"/>
    </row>
    <row r="260" spans="1:23" ht="15">
      <c r="A260" s="40" t="s">
        <v>2544</v>
      </c>
      <c r="B260" s="41"/>
      <c r="C260" s="41"/>
      <c r="J260" s="53" t="s">
        <v>226</v>
      </c>
      <c r="U260" s="40"/>
      <c r="V260" s="3"/>
      <c r="W260" s="3"/>
    </row>
    <row r="261" spans="1:23">
      <c r="A261" s="58" t="s">
        <v>3245</v>
      </c>
      <c r="C261" s="106"/>
      <c r="P261" s="104" t="s">
        <v>226</v>
      </c>
      <c r="Q261" s="68" t="s">
        <v>226</v>
      </c>
      <c r="V261" s="3"/>
      <c r="W261" s="3"/>
    </row>
    <row r="262" spans="1:23" ht="15">
      <c r="A262" s="3" t="s">
        <v>4559</v>
      </c>
      <c r="C262" s="106"/>
      <c r="E262" s="54" t="s">
        <v>226</v>
      </c>
      <c r="W262"/>
    </row>
    <row r="263" spans="1:23" ht="15">
      <c r="A263" s="40" t="s">
        <v>865</v>
      </c>
      <c r="B263" s="58" t="s">
        <v>226</v>
      </c>
      <c r="C263" s="106"/>
      <c r="D263" s="50"/>
      <c r="E263" s="50"/>
      <c r="F263" s="33"/>
      <c r="U263" s="40"/>
      <c r="V263" s="3"/>
      <c r="W263" s="3"/>
    </row>
    <row r="264" spans="1:23">
      <c r="A264" s="11" t="s">
        <v>4080</v>
      </c>
      <c r="C264" s="106"/>
      <c r="T264" s="104" t="s">
        <v>226</v>
      </c>
      <c r="V264" s="3"/>
      <c r="W264" s="3"/>
    </row>
    <row r="265" spans="1:23" ht="15">
      <c r="A265" s="40" t="s">
        <v>2545</v>
      </c>
      <c r="B265" s="41"/>
      <c r="C265" s="41"/>
      <c r="J265" s="53" t="s">
        <v>226</v>
      </c>
      <c r="U265" s="40"/>
      <c r="V265" s="3"/>
      <c r="W265" s="3"/>
    </row>
    <row r="266" spans="1:23">
      <c r="A266" s="39" t="s">
        <v>3159</v>
      </c>
      <c r="C266" s="106"/>
      <c r="M266" s="68" t="s">
        <v>226</v>
      </c>
      <c r="T266" s="85"/>
      <c r="U266" s="39"/>
      <c r="V266" s="3"/>
      <c r="W266" s="3"/>
    </row>
    <row r="267" spans="1:23" ht="15">
      <c r="A267" s="40" t="s">
        <v>2668</v>
      </c>
      <c r="B267" s="41"/>
      <c r="C267" s="41"/>
      <c r="K267" s="53" t="s">
        <v>226</v>
      </c>
      <c r="P267" s="104" t="s">
        <v>226</v>
      </c>
      <c r="U267" s="40"/>
      <c r="V267" s="3"/>
      <c r="W267" s="3"/>
    </row>
    <row r="268" spans="1:23" ht="15">
      <c r="A268" s="40" t="s">
        <v>2669</v>
      </c>
      <c r="B268" s="41"/>
      <c r="C268" s="41"/>
      <c r="K268" s="53" t="s">
        <v>226</v>
      </c>
      <c r="P268" s="104" t="s">
        <v>226</v>
      </c>
      <c r="U268" s="40"/>
      <c r="V268" s="3"/>
      <c r="W268" s="3"/>
    </row>
    <row r="269" spans="1:23" ht="15">
      <c r="A269" s="40" t="s">
        <v>2670</v>
      </c>
      <c r="B269" s="41"/>
      <c r="C269" s="41"/>
      <c r="K269" s="53" t="s">
        <v>226</v>
      </c>
      <c r="U269" s="40"/>
      <c r="V269" s="3"/>
      <c r="W269" s="3"/>
    </row>
    <row r="270" spans="1:23">
      <c r="A270" s="58" t="s">
        <v>3494</v>
      </c>
      <c r="C270" s="106"/>
      <c r="S270" s="58" t="s">
        <v>226</v>
      </c>
      <c r="V270" s="3"/>
      <c r="W270" s="3"/>
    </row>
    <row r="271" spans="1:23" ht="15">
      <c r="A271" s="3" t="s">
        <v>4555</v>
      </c>
      <c r="C271" s="106"/>
      <c r="E271" s="54" t="s">
        <v>226</v>
      </c>
      <c r="W271"/>
    </row>
    <row r="272" spans="1:23">
      <c r="A272" s="11" t="s">
        <v>4079</v>
      </c>
      <c r="C272" s="106"/>
      <c r="T272" s="104" t="s">
        <v>226</v>
      </c>
      <c r="V272" s="3"/>
      <c r="W272" s="3"/>
    </row>
    <row r="273" spans="1:23" ht="15">
      <c r="A273" s="3" t="s">
        <v>4554</v>
      </c>
      <c r="C273" s="106"/>
      <c r="E273" s="54" t="s">
        <v>226</v>
      </c>
      <c r="W273"/>
    </row>
    <row r="274" spans="1:23" ht="15">
      <c r="A274" s="40" t="s">
        <v>2571</v>
      </c>
      <c r="B274" s="41"/>
      <c r="C274" s="41"/>
      <c r="J274" s="53" t="s">
        <v>226</v>
      </c>
      <c r="U274" s="40"/>
      <c r="V274" s="3"/>
      <c r="W274" s="3"/>
    </row>
    <row r="275" spans="1:23" ht="15">
      <c r="A275" s="34" t="s">
        <v>1359</v>
      </c>
      <c r="B275" s="41"/>
      <c r="C275" s="41"/>
      <c r="D275" s="50" t="s">
        <v>226</v>
      </c>
      <c r="E275" s="50"/>
      <c r="F275" s="33"/>
      <c r="Q275" s="59"/>
      <c r="R275" s="59"/>
      <c r="T275" s="115"/>
      <c r="U275" s="34"/>
      <c r="V275" s="3"/>
      <c r="W275" s="3"/>
    </row>
    <row r="276" spans="1:23" ht="15">
      <c r="A276" s="40" t="s">
        <v>860</v>
      </c>
      <c r="B276" s="58" t="s">
        <v>226</v>
      </c>
      <c r="C276" s="106"/>
      <c r="D276" s="50"/>
      <c r="E276" s="50"/>
      <c r="F276" s="33"/>
      <c r="U276" s="40"/>
      <c r="V276" s="3"/>
      <c r="W276" s="3"/>
    </row>
    <row r="277" spans="1:23">
      <c r="A277" s="58" t="s">
        <v>568</v>
      </c>
      <c r="B277" s="58" t="s">
        <v>226</v>
      </c>
      <c r="C277" s="106"/>
      <c r="D277" s="59"/>
      <c r="E277" s="59"/>
      <c r="F277" s="52" t="s">
        <v>226</v>
      </c>
      <c r="G277" s="51" t="s">
        <v>226</v>
      </c>
      <c r="H277" s="51" t="s">
        <v>226</v>
      </c>
      <c r="J277" s="53" t="s">
        <v>226</v>
      </c>
      <c r="N277" s="104" t="s">
        <v>226</v>
      </c>
      <c r="O277" s="104" t="s">
        <v>226</v>
      </c>
      <c r="Q277" s="68" t="s">
        <v>226</v>
      </c>
      <c r="R277" s="68" t="s">
        <v>226</v>
      </c>
      <c r="S277" s="58" t="s">
        <v>226</v>
      </c>
      <c r="T277" s="104" t="s">
        <v>226</v>
      </c>
      <c r="V277" s="3"/>
      <c r="W277" s="3"/>
    </row>
    <row r="278" spans="1:23" ht="15">
      <c r="A278" s="3" t="s">
        <v>4560</v>
      </c>
      <c r="C278" s="106"/>
      <c r="E278" s="54" t="s">
        <v>226</v>
      </c>
      <c r="W278"/>
    </row>
    <row r="279" spans="1:23">
      <c r="A279" s="58" t="s">
        <v>450</v>
      </c>
      <c r="B279" s="58" t="s">
        <v>226</v>
      </c>
      <c r="C279" s="106"/>
      <c r="D279" s="59"/>
      <c r="E279" s="59"/>
      <c r="F279" s="34" t="s">
        <v>226</v>
      </c>
      <c r="G279" s="51" t="s">
        <v>226</v>
      </c>
      <c r="H279" s="51" t="s">
        <v>226</v>
      </c>
      <c r="I279" s="51" t="s">
        <v>226</v>
      </c>
      <c r="J279" s="53" t="s">
        <v>226</v>
      </c>
      <c r="K279" s="53" t="s">
        <v>226</v>
      </c>
      <c r="L279" s="104" t="s">
        <v>226</v>
      </c>
      <c r="M279" s="68" t="s">
        <v>226</v>
      </c>
      <c r="N279" s="104" t="s">
        <v>226</v>
      </c>
      <c r="O279" s="104" t="s">
        <v>226</v>
      </c>
      <c r="P279" s="104" t="s">
        <v>226</v>
      </c>
      <c r="Q279" s="68" t="s">
        <v>226</v>
      </c>
      <c r="R279" s="68" t="s">
        <v>226</v>
      </c>
      <c r="S279" s="58" t="s">
        <v>226</v>
      </c>
      <c r="T279" s="104" t="s">
        <v>226</v>
      </c>
      <c r="V279" s="3"/>
      <c r="W279" s="3"/>
    </row>
    <row r="280" spans="1:23" ht="15">
      <c r="A280" s="58" t="s">
        <v>3145</v>
      </c>
      <c r="B280" s="41"/>
      <c r="C280" s="41" t="s">
        <v>226</v>
      </c>
      <c r="D280" s="50" t="s">
        <v>226</v>
      </c>
      <c r="E280" s="50" t="s">
        <v>226</v>
      </c>
      <c r="F280" s="33"/>
      <c r="V280" s="3"/>
      <c r="W280" s="3"/>
    </row>
    <row r="281" spans="1:23" ht="15">
      <c r="A281" s="3" t="s">
        <v>4556</v>
      </c>
      <c r="C281" s="106"/>
      <c r="E281" s="54" t="s">
        <v>226</v>
      </c>
      <c r="W281"/>
    </row>
    <row r="282" spans="1:23" ht="15">
      <c r="A282" s="40" t="s">
        <v>2574</v>
      </c>
      <c r="B282" s="41"/>
      <c r="C282" s="41"/>
      <c r="J282" s="53" t="s">
        <v>226</v>
      </c>
      <c r="R282" s="68" t="s">
        <v>226</v>
      </c>
      <c r="U282" s="40"/>
      <c r="V282" s="3"/>
      <c r="W282" s="11"/>
    </row>
    <row r="283" spans="1:23" ht="15">
      <c r="A283" s="3" t="s">
        <v>4561</v>
      </c>
      <c r="C283" s="106"/>
      <c r="E283" s="54" t="s">
        <v>226</v>
      </c>
      <c r="W283"/>
    </row>
    <row r="284" spans="1:23" ht="15">
      <c r="A284" s="58" t="s">
        <v>3273</v>
      </c>
      <c r="C284" s="106"/>
      <c r="P284" s="104" t="s">
        <v>226</v>
      </c>
      <c r="Q284" s="68" t="s">
        <v>226</v>
      </c>
      <c r="V284" s="3"/>
      <c r="W284"/>
    </row>
    <row r="285" spans="1:23" ht="15">
      <c r="A285" s="58" t="s">
        <v>191</v>
      </c>
      <c r="B285" s="41"/>
      <c r="C285" s="41" t="s">
        <v>226</v>
      </c>
      <c r="D285" s="50" t="s">
        <v>226</v>
      </c>
      <c r="E285" s="50" t="s">
        <v>226</v>
      </c>
      <c r="F285" s="33"/>
      <c r="V285" s="3"/>
      <c r="W285"/>
    </row>
    <row r="286" spans="1:23" ht="15">
      <c r="A286" s="39" t="s">
        <v>3156</v>
      </c>
      <c r="C286" s="106"/>
      <c r="M286" s="68" t="s">
        <v>226</v>
      </c>
      <c r="T286" s="85"/>
      <c r="U286" s="39"/>
      <c r="V286" s="3"/>
      <c r="W286"/>
    </row>
    <row r="287" spans="1:23" ht="15">
      <c r="A287" s="39" t="s">
        <v>3155</v>
      </c>
      <c r="C287" s="106"/>
      <c r="M287" s="68" t="s">
        <v>226</v>
      </c>
      <c r="T287" s="85"/>
      <c r="U287" s="39"/>
      <c r="V287" s="3"/>
      <c r="W287"/>
    </row>
    <row r="288" spans="1:23" ht="15">
      <c r="A288" s="58" t="s">
        <v>3221</v>
      </c>
      <c r="C288" s="106"/>
      <c r="O288" s="104" t="s">
        <v>226</v>
      </c>
      <c r="V288" s="3"/>
      <c r="W288"/>
    </row>
    <row r="289" spans="1:23" ht="15">
      <c r="A289" s="58" t="s">
        <v>3194</v>
      </c>
      <c r="C289" s="106"/>
      <c r="N289" s="104" t="s">
        <v>226</v>
      </c>
      <c r="V289" s="3"/>
      <c r="W289"/>
    </row>
    <row r="290" spans="1:23" ht="15">
      <c r="A290" s="58" t="s">
        <v>3204</v>
      </c>
      <c r="C290" s="106"/>
      <c r="O290" s="104" t="s">
        <v>226</v>
      </c>
      <c r="V290" s="3"/>
      <c r="W290"/>
    </row>
    <row r="291" spans="1:23" ht="15">
      <c r="A291" s="58" t="s">
        <v>3205</v>
      </c>
      <c r="C291" s="106"/>
      <c r="O291" s="104" t="s">
        <v>226</v>
      </c>
      <c r="R291" s="68" t="s">
        <v>226</v>
      </c>
      <c r="V291" s="3"/>
      <c r="W291"/>
    </row>
    <row r="292" spans="1:23" ht="15">
      <c r="A292" s="58" t="s">
        <v>3222</v>
      </c>
      <c r="C292" s="106"/>
      <c r="O292" s="104" t="s">
        <v>226</v>
      </c>
      <c r="V292" s="3"/>
      <c r="W292"/>
    </row>
    <row r="293" spans="1:23" ht="15">
      <c r="A293" s="58" t="s">
        <v>192</v>
      </c>
      <c r="B293" s="41"/>
      <c r="C293" s="41" t="s">
        <v>226</v>
      </c>
      <c r="D293" s="50"/>
      <c r="E293" s="50"/>
      <c r="F293" s="33"/>
      <c r="V293" s="3"/>
      <c r="W293"/>
    </row>
    <row r="294" spans="1:23" ht="15">
      <c r="A294" s="40" t="s">
        <v>2168</v>
      </c>
      <c r="B294" s="41"/>
      <c r="C294" s="41"/>
      <c r="D294" s="50"/>
      <c r="E294" s="50"/>
      <c r="F294" s="52" t="s">
        <v>226</v>
      </c>
      <c r="H294" s="51" t="s">
        <v>226</v>
      </c>
      <c r="J294" s="53" t="s">
        <v>226</v>
      </c>
      <c r="P294" s="104" t="s">
        <v>226</v>
      </c>
      <c r="R294" s="68" t="s">
        <v>226</v>
      </c>
      <c r="S294" s="58" t="s">
        <v>226</v>
      </c>
      <c r="T294" s="104" t="s">
        <v>226</v>
      </c>
      <c r="U294" s="40"/>
      <c r="V294" s="3"/>
      <c r="W294"/>
    </row>
    <row r="295" spans="1:23" ht="15">
      <c r="A295" s="3" t="s">
        <v>4633</v>
      </c>
      <c r="C295" s="106"/>
      <c r="E295" s="54" t="s">
        <v>226</v>
      </c>
      <c r="W295"/>
    </row>
    <row r="296" spans="1:23" ht="15">
      <c r="A296" s="11" t="s">
        <v>4125</v>
      </c>
      <c r="C296" s="106"/>
      <c r="T296" s="104" t="s">
        <v>226</v>
      </c>
      <c r="V296" s="3"/>
      <c r="W296"/>
    </row>
    <row r="297" spans="1:23" ht="15">
      <c r="A297" s="40" t="s">
        <v>848</v>
      </c>
      <c r="B297" s="58" t="s">
        <v>226</v>
      </c>
      <c r="C297" s="106"/>
      <c r="D297" s="50"/>
      <c r="E297" s="50"/>
      <c r="F297" s="33"/>
      <c r="U297" s="40"/>
      <c r="V297" s="3"/>
      <c r="W297"/>
    </row>
    <row r="298" spans="1:23" ht="15">
      <c r="A298" s="3" t="s">
        <v>4671</v>
      </c>
      <c r="C298" s="106"/>
      <c r="E298" s="54" t="s">
        <v>226</v>
      </c>
      <c r="W298"/>
    </row>
    <row r="299" spans="1:23" ht="15">
      <c r="A299" s="34" t="s">
        <v>1360</v>
      </c>
      <c r="B299" s="41"/>
      <c r="C299" s="41"/>
      <c r="D299" s="50" t="s">
        <v>226</v>
      </c>
      <c r="E299" s="50" t="s">
        <v>226</v>
      </c>
      <c r="F299" s="33"/>
      <c r="Q299" s="59"/>
      <c r="R299" s="59"/>
      <c r="T299" s="115"/>
      <c r="U299" s="34"/>
      <c r="V299" s="3"/>
      <c r="W299"/>
    </row>
    <row r="300" spans="1:23" ht="15">
      <c r="A300" s="58" t="s">
        <v>3197</v>
      </c>
      <c r="C300" s="106"/>
      <c r="N300" s="104" t="s">
        <v>226</v>
      </c>
      <c r="O300" s="104" t="s">
        <v>226</v>
      </c>
      <c r="T300" s="104" t="s">
        <v>226</v>
      </c>
      <c r="V300" s="3"/>
      <c r="W300"/>
    </row>
    <row r="301" spans="1:23" ht="15">
      <c r="A301" s="58" t="s">
        <v>3198</v>
      </c>
      <c r="C301" s="106"/>
      <c r="N301" s="104" t="s">
        <v>226</v>
      </c>
      <c r="O301" s="104" t="s">
        <v>226</v>
      </c>
      <c r="P301" s="104" t="s">
        <v>226</v>
      </c>
      <c r="T301" s="104" t="s">
        <v>226</v>
      </c>
      <c r="V301" s="3"/>
      <c r="W301"/>
    </row>
    <row r="302" spans="1:23" ht="15">
      <c r="A302" s="11" t="s">
        <v>4130</v>
      </c>
      <c r="C302" s="106"/>
      <c r="T302" s="104" t="s">
        <v>226</v>
      </c>
      <c r="V302" s="3"/>
      <c r="W302"/>
    </row>
    <row r="303" spans="1:23" ht="15">
      <c r="A303" s="40" t="s">
        <v>2672</v>
      </c>
      <c r="B303" s="41"/>
      <c r="C303" s="41"/>
      <c r="K303" s="53" t="s">
        <v>226</v>
      </c>
      <c r="S303" s="58" t="s">
        <v>226</v>
      </c>
      <c r="T303" s="104" t="s">
        <v>226</v>
      </c>
      <c r="U303" s="40"/>
      <c r="V303" s="3"/>
      <c r="W303"/>
    </row>
    <row r="304" spans="1:23" ht="15">
      <c r="A304" s="58" t="s">
        <v>1898</v>
      </c>
      <c r="B304" s="41"/>
      <c r="C304" s="41"/>
      <c r="D304" s="50"/>
      <c r="E304" s="50"/>
      <c r="F304" s="33"/>
      <c r="G304" s="51" t="s">
        <v>226</v>
      </c>
      <c r="V304" s="3"/>
      <c r="W304"/>
    </row>
    <row r="305" spans="1:23" ht="15">
      <c r="A305" s="58" t="s">
        <v>3246</v>
      </c>
      <c r="C305" s="106"/>
      <c r="P305" s="104" t="s">
        <v>226</v>
      </c>
      <c r="T305" s="104" t="s">
        <v>226</v>
      </c>
      <c r="V305" s="3"/>
      <c r="W305"/>
    </row>
    <row r="306" spans="1:23" ht="15">
      <c r="A306" s="40" t="s">
        <v>2546</v>
      </c>
      <c r="B306" s="41"/>
      <c r="C306" s="41"/>
      <c r="J306" s="53" t="s">
        <v>226</v>
      </c>
      <c r="U306" s="40"/>
      <c r="V306" s="3"/>
      <c r="W306"/>
    </row>
    <row r="307" spans="1:23" ht="15">
      <c r="A307" s="39" t="s">
        <v>3160</v>
      </c>
      <c r="C307" s="106"/>
      <c r="M307" s="68" t="s">
        <v>226</v>
      </c>
      <c r="T307" s="85"/>
      <c r="U307" s="39"/>
      <c r="V307" s="3"/>
      <c r="W307"/>
    </row>
    <row r="308" spans="1:23" ht="15">
      <c r="A308" s="39" t="s">
        <v>3132</v>
      </c>
      <c r="C308" s="106"/>
      <c r="L308" s="104" t="s">
        <v>226</v>
      </c>
      <c r="M308" s="68" t="s">
        <v>226</v>
      </c>
      <c r="T308" s="85"/>
      <c r="U308" s="39"/>
      <c r="V308" s="3"/>
      <c r="W308"/>
    </row>
    <row r="309" spans="1:23" ht="15">
      <c r="A309" s="39" t="s">
        <v>3133</v>
      </c>
      <c r="C309" s="106"/>
      <c r="L309" s="104" t="s">
        <v>226</v>
      </c>
      <c r="M309" s="68" t="s">
        <v>226</v>
      </c>
      <c r="T309" s="85"/>
      <c r="U309" s="39"/>
      <c r="V309" s="3"/>
      <c r="W309"/>
    </row>
    <row r="310" spans="1:23" ht="15">
      <c r="A310" s="39" t="s">
        <v>3161</v>
      </c>
      <c r="C310" s="106"/>
      <c r="M310" s="68" t="s">
        <v>226</v>
      </c>
      <c r="T310" s="85"/>
      <c r="U310" s="39"/>
      <c r="V310" s="3"/>
      <c r="W310"/>
    </row>
    <row r="311" spans="1:23" ht="15">
      <c r="A311" s="39" t="s">
        <v>3163</v>
      </c>
      <c r="C311" s="106"/>
      <c r="M311" s="68" t="s">
        <v>226</v>
      </c>
      <c r="T311" s="85"/>
      <c r="U311" s="39"/>
      <c r="V311" s="3"/>
      <c r="W311"/>
    </row>
    <row r="312" spans="1:23" ht="15">
      <c r="A312" s="39" t="s">
        <v>3162</v>
      </c>
      <c r="C312" s="106"/>
      <c r="M312" s="68" t="s">
        <v>226</v>
      </c>
      <c r="T312" s="85"/>
      <c r="U312" s="39"/>
      <c r="V312" s="3"/>
      <c r="W312"/>
    </row>
    <row r="313" spans="1:23" ht="15">
      <c r="A313" s="58" t="s">
        <v>2059</v>
      </c>
      <c r="B313" s="41"/>
      <c r="C313" s="41"/>
      <c r="D313" s="50"/>
      <c r="E313" s="50"/>
      <c r="F313" s="52" t="s">
        <v>226</v>
      </c>
      <c r="G313" s="51" t="s">
        <v>226</v>
      </c>
      <c r="V313" s="3"/>
      <c r="W313"/>
    </row>
    <row r="314" spans="1:23" ht="15">
      <c r="A314" s="58" t="s">
        <v>451</v>
      </c>
      <c r="B314" s="58" t="s">
        <v>226</v>
      </c>
      <c r="C314" s="106"/>
      <c r="D314" s="59"/>
      <c r="E314" s="59"/>
      <c r="F314" s="34" t="s">
        <v>226</v>
      </c>
      <c r="V314" s="3"/>
      <c r="W314"/>
    </row>
    <row r="315" spans="1:23" ht="15">
      <c r="A315" s="58" t="s">
        <v>1655</v>
      </c>
      <c r="B315" s="41"/>
      <c r="C315" s="41"/>
      <c r="D315" s="50"/>
      <c r="E315" s="50"/>
      <c r="F315" s="41" t="s">
        <v>226</v>
      </c>
      <c r="V315" s="3"/>
      <c r="W315"/>
    </row>
    <row r="316" spans="1:23" ht="15">
      <c r="A316" s="40" t="s">
        <v>2369</v>
      </c>
      <c r="B316" s="41"/>
      <c r="C316" s="41"/>
      <c r="I316" s="51" t="s">
        <v>226</v>
      </c>
      <c r="U316" s="40"/>
      <c r="V316" s="3"/>
      <c r="W316"/>
    </row>
    <row r="317" spans="1:23" ht="15">
      <c r="A317" s="40" t="s">
        <v>2368</v>
      </c>
      <c r="B317" s="41"/>
      <c r="C317" s="41"/>
      <c r="I317" s="51" t="s">
        <v>226</v>
      </c>
      <c r="U317" s="40"/>
      <c r="V317" s="3"/>
      <c r="W317"/>
    </row>
    <row r="318" spans="1:23" ht="15">
      <c r="A318" s="34" t="s">
        <v>1361</v>
      </c>
      <c r="B318" s="41"/>
      <c r="C318" s="41"/>
      <c r="D318" s="50" t="s">
        <v>226</v>
      </c>
      <c r="E318" s="50"/>
      <c r="F318" s="33"/>
      <c r="Q318" s="59"/>
      <c r="R318" s="59"/>
      <c r="T318" s="115"/>
      <c r="U318" s="34"/>
      <c r="V318" s="3"/>
      <c r="W318"/>
    </row>
    <row r="319" spans="1:23" ht="15">
      <c r="A319" s="39" t="s">
        <v>3168</v>
      </c>
      <c r="C319" s="106"/>
      <c r="M319" s="68" t="s">
        <v>226</v>
      </c>
      <c r="T319" s="85"/>
      <c r="U319" s="39"/>
      <c r="V319" s="3"/>
      <c r="W319"/>
    </row>
    <row r="320" spans="1:23" ht="15">
      <c r="A320" s="58" t="s">
        <v>3404</v>
      </c>
      <c r="C320" s="106"/>
      <c r="R320" s="68" t="s">
        <v>226</v>
      </c>
      <c r="V320" s="3"/>
      <c r="W320"/>
    </row>
    <row r="321" spans="1:23" ht="15">
      <c r="A321" s="58" t="s">
        <v>1896</v>
      </c>
      <c r="B321" s="41"/>
      <c r="C321" s="41"/>
      <c r="D321" s="50"/>
      <c r="E321" s="50"/>
      <c r="F321" s="33"/>
      <c r="G321" s="51" t="s">
        <v>226</v>
      </c>
      <c r="M321" s="68" t="s">
        <v>226</v>
      </c>
      <c r="V321" s="3"/>
      <c r="W321"/>
    </row>
    <row r="322" spans="1:23" ht="15">
      <c r="A322" s="39" t="s">
        <v>3164</v>
      </c>
      <c r="C322" s="106"/>
      <c r="M322" s="68" t="s">
        <v>226</v>
      </c>
      <c r="T322" s="85"/>
      <c r="U322" s="39"/>
      <c r="V322" s="3"/>
      <c r="W322"/>
    </row>
    <row r="323" spans="1:23" ht="15">
      <c r="A323" s="39" t="s">
        <v>3165</v>
      </c>
      <c r="C323" s="106"/>
      <c r="M323" s="68" t="s">
        <v>226</v>
      </c>
      <c r="T323" s="85"/>
      <c r="U323" s="39"/>
      <c r="V323" s="3"/>
      <c r="W323"/>
    </row>
    <row r="324" spans="1:23" ht="15">
      <c r="A324" s="39" t="s">
        <v>3166</v>
      </c>
      <c r="C324" s="106"/>
      <c r="M324" s="68" t="s">
        <v>226</v>
      </c>
      <c r="T324" s="85"/>
      <c r="U324" s="39"/>
      <c r="V324" s="3"/>
      <c r="W324"/>
    </row>
    <row r="325" spans="1:23" ht="15">
      <c r="A325" s="39" t="s">
        <v>3167</v>
      </c>
      <c r="C325" s="106"/>
      <c r="M325" s="68" t="s">
        <v>226</v>
      </c>
      <c r="T325" s="85"/>
      <c r="U325" s="39"/>
      <c r="V325" s="3"/>
      <c r="W325"/>
    </row>
    <row r="326" spans="1:23" ht="15">
      <c r="A326" s="58" t="s">
        <v>1897</v>
      </c>
      <c r="B326" s="41"/>
      <c r="C326" s="41"/>
      <c r="D326" s="50"/>
      <c r="E326" s="50"/>
      <c r="F326" s="33"/>
      <c r="G326" s="51" t="s">
        <v>226</v>
      </c>
      <c r="L326" s="104" t="s">
        <v>226</v>
      </c>
      <c r="M326" s="68" t="s">
        <v>226</v>
      </c>
      <c r="S326" s="58" t="s">
        <v>226</v>
      </c>
      <c r="V326" s="3"/>
      <c r="W326"/>
    </row>
    <row r="327" spans="1:23" ht="15">
      <c r="A327" s="39" t="s">
        <v>3134</v>
      </c>
      <c r="C327" s="106"/>
      <c r="L327" s="104" t="s">
        <v>226</v>
      </c>
      <c r="M327" s="68" t="s">
        <v>226</v>
      </c>
      <c r="R327" s="68" t="s">
        <v>226</v>
      </c>
      <c r="T327" s="85" t="s">
        <v>226</v>
      </c>
      <c r="U327" s="39"/>
      <c r="V327" s="3"/>
      <c r="W327"/>
    </row>
    <row r="328" spans="1:23" ht="15">
      <c r="A328" s="3" t="s">
        <v>4564</v>
      </c>
      <c r="C328" s="106"/>
      <c r="E328" s="54" t="s">
        <v>226</v>
      </c>
      <c r="W328"/>
    </row>
    <row r="329" spans="1:23" ht="15">
      <c r="A329" s="40" t="s">
        <v>2548</v>
      </c>
      <c r="B329" s="41"/>
      <c r="C329" s="41"/>
      <c r="J329" s="53" t="s">
        <v>226</v>
      </c>
      <c r="L329" s="104" t="s">
        <v>226</v>
      </c>
      <c r="M329" s="68" t="s">
        <v>226</v>
      </c>
      <c r="R329" s="68" t="s">
        <v>226</v>
      </c>
      <c r="S329" s="58" t="s">
        <v>226</v>
      </c>
      <c r="T329" s="104" t="s">
        <v>226</v>
      </c>
      <c r="U329" s="40"/>
      <c r="V329" s="3"/>
      <c r="W329"/>
    </row>
    <row r="330" spans="1:23" ht="15">
      <c r="A330" s="3" t="s">
        <v>4563</v>
      </c>
      <c r="C330" s="106"/>
      <c r="E330" s="54" t="s">
        <v>226</v>
      </c>
      <c r="W330"/>
    </row>
    <row r="331" spans="1:23" ht="15">
      <c r="A331" s="58" t="s">
        <v>2060</v>
      </c>
      <c r="B331" s="41"/>
      <c r="C331" s="41"/>
      <c r="D331" s="50"/>
      <c r="E331" s="50"/>
      <c r="F331" s="33"/>
      <c r="G331" s="51" t="s">
        <v>226</v>
      </c>
      <c r="J331" s="53" t="s">
        <v>226</v>
      </c>
      <c r="K331" s="53" t="s">
        <v>226</v>
      </c>
      <c r="L331" s="104" t="s">
        <v>226</v>
      </c>
      <c r="M331" s="68" t="s">
        <v>226</v>
      </c>
      <c r="R331" s="68" t="s">
        <v>226</v>
      </c>
      <c r="S331" s="58" t="s">
        <v>226</v>
      </c>
      <c r="T331" s="104" t="s">
        <v>226</v>
      </c>
      <c r="V331" s="3"/>
      <c r="W331"/>
    </row>
    <row r="332" spans="1:23" ht="15">
      <c r="A332" s="3" t="s">
        <v>4565</v>
      </c>
      <c r="C332" s="106"/>
      <c r="E332" s="54" t="s">
        <v>226</v>
      </c>
      <c r="W332"/>
    </row>
    <row r="333" spans="1:23" ht="15">
      <c r="A333" s="3" t="s">
        <v>4562</v>
      </c>
      <c r="C333" s="106"/>
      <c r="E333" s="54" t="s">
        <v>226</v>
      </c>
      <c r="W333"/>
    </row>
    <row r="334" spans="1:23" ht="15">
      <c r="A334" s="58" t="s">
        <v>3403</v>
      </c>
      <c r="C334" s="106"/>
      <c r="R334" s="68" t="s">
        <v>226</v>
      </c>
      <c r="V334" s="3"/>
      <c r="W334"/>
    </row>
    <row r="335" spans="1:23" ht="15">
      <c r="A335" s="40" t="s">
        <v>2547</v>
      </c>
      <c r="B335" s="41"/>
      <c r="C335" s="41"/>
      <c r="J335" s="53" t="s">
        <v>226</v>
      </c>
      <c r="U335" s="40"/>
      <c r="V335" s="3"/>
      <c r="W335"/>
    </row>
    <row r="336" spans="1:23" ht="15">
      <c r="A336" s="58" t="s">
        <v>3405</v>
      </c>
      <c r="C336" s="106"/>
      <c r="R336" s="68" t="s">
        <v>226</v>
      </c>
      <c r="V336" s="3"/>
      <c r="W336"/>
    </row>
    <row r="337" spans="1:23" ht="15">
      <c r="A337" s="3" t="s">
        <v>4566</v>
      </c>
      <c r="C337" s="106"/>
      <c r="E337" s="54" t="s">
        <v>226</v>
      </c>
      <c r="W337"/>
    </row>
    <row r="338" spans="1:23" ht="15">
      <c r="A338" s="3" t="s">
        <v>4649</v>
      </c>
      <c r="C338" s="106"/>
      <c r="E338" s="54" t="s">
        <v>226</v>
      </c>
      <c r="W338"/>
    </row>
    <row r="339" spans="1:23" ht="15">
      <c r="A339" s="3" t="s">
        <v>4524</v>
      </c>
      <c r="C339" s="106"/>
      <c r="E339" s="54" t="s">
        <v>226</v>
      </c>
      <c r="W339"/>
    </row>
    <row r="340" spans="1:23" ht="15">
      <c r="A340" s="11" t="s">
        <v>4057</v>
      </c>
      <c r="C340" s="106"/>
      <c r="T340" s="104" t="s">
        <v>226</v>
      </c>
      <c r="V340" s="3"/>
      <c r="W340"/>
    </row>
    <row r="341" spans="1:23" ht="15">
      <c r="A341" s="3" t="s">
        <v>4525</v>
      </c>
      <c r="C341" s="106"/>
      <c r="E341" s="54" t="s">
        <v>226</v>
      </c>
      <c r="W341"/>
    </row>
    <row r="342" spans="1:23" ht="15">
      <c r="A342" s="34" t="s">
        <v>1362</v>
      </c>
      <c r="B342" s="41"/>
      <c r="C342" s="41"/>
      <c r="D342" s="50" t="s">
        <v>226</v>
      </c>
      <c r="E342" s="50" t="s">
        <v>226</v>
      </c>
      <c r="F342" s="33"/>
      <c r="Q342" s="59"/>
      <c r="R342" s="59"/>
      <c r="T342" s="115"/>
      <c r="U342" s="34"/>
      <c r="V342" s="3"/>
      <c r="W342"/>
    </row>
    <row r="343" spans="1:23" ht="15">
      <c r="A343" s="11" t="s">
        <v>4058</v>
      </c>
      <c r="C343" s="106"/>
      <c r="T343" s="104" t="s">
        <v>226</v>
      </c>
      <c r="V343" s="3"/>
      <c r="W343"/>
    </row>
    <row r="344" spans="1:23" ht="15">
      <c r="A344" s="40" t="s">
        <v>2259</v>
      </c>
      <c r="B344" s="41"/>
      <c r="C344" s="41"/>
      <c r="H344" s="51" t="s">
        <v>226</v>
      </c>
      <c r="U344" s="40"/>
      <c r="V344" s="3"/>
      <c r="W344"/>
    </row>
    <row r="345" spans="1:23" ht="15">
      <c r="A345" s="40" t="s">
        <v>2258</v>
      </c>
      <c r="B345" s="41"/>
      <c r="C345" s="41"/>
      <c r="H345" s="51" t="s">
        <v>226</v>
      </c>
      <c r="U345" s="40"/>
      <c r="V345" s="3"/>
      <c r="W345"/>
    </row>
    <row r="346" spans="1:23" ht="15">
      <c r="A346" s="34" t="s">
        <v>1363</v>
      </c>
      <c r="B346" s="41"/>
      <c r="C346" s="41"/>
      <c r="D346" s="50" t="s">
        <v>226</v>
      </c>
      <c r="E346" s="50"/>
      <c r="F346" s="33"/>
      <c r="Q346" s="59"/>
      <c r="R346" s="59"/>
      <c r="T346" s="115"/>
      <c r="U346" s="34"/>
      <c r="V346" s="3"/>
      <c r="W346"/>
    </row>
    <row r="347" spans="1:23" ht="15">
      <c r="A347" s="3" t="s">
        <v>4568</v>
      </c>
      <c r="C347" s="106"/>
      <c r="E347" s="54" t="s">
        <v>226</v>
      </c>
      <c r="W347"/>
    </row>
    <row r="348" spans="1:23" ht="15">
      <c r="A348" s="3" t="s">
        <v>4569</v>
      </c>
      <c r="C348" s="106"/>
      <c r="E348" s="54" t="s">
        <v>226</v>
      </c>
      <c r="W348"/>
    </row>
    <row r="349" spans="1:23" ht="15">
      <c r="A349" s="40" t="s">
        <v>2161</v>
      </c>
      <c r="B349" s="41"/>
      <c r="C349" s="41"/>
      <c r="D349" s="50"/>
      <c r="E349" s="50"/>
      <c r="F349" s="52" t="s">
        <v>226</v>
      </c>
      <c r="H349" s="51" t="s">
        <v>226</v>
      </c>
      <c r="P349" s="104" t="s">
        <v>226</v>
      </c>
      <c r="Q349" s="68" t="s">
        <v>226</v>
      </c>
      <c r="T349" s="104" t="s">
        <v>226</v>
      </c>
      <c r="U349" s="40"/>
      <c r="V349" s="3"/>
      <c r="W349"/>
    </row>
    <row r="350" spans="1:23" ht="15">
      <c r="A350" s="3" t="s">
        <v>4567</v>
      </c>
      <c r="C350" s="106"/>
      <c r="E350" s="54" t="s">
        <v>226</v>
      </c>
      <c r="W350"/>
    </row>
    <row r="351" spans="1:23" ht="15">
      <c r="A351" s="58" t="s">
        <v>452</v>
      </c>
      <c r="B351" s="58" t="s">
        <v>226</v>
      </c>
      <c r="C351" s="106"/>
      <c r="D351" s="59"/>
      <c r="E351" s="59"/>
      <c r="F351" s="34" t="s">
        <v>226</v>
      </c>
      <c r="G351" s="51" t="s">
        <v>226</v>
      </c>
      <c r="R351" s="68" t="s">
        <v>226</v>
      </c>
      <c r="V351" s="3"/>
      <c r="W351"/>
    </row>
    <row r="352" spans="1:23" ht="15">
      <c r="A352" s="58" t="s">
        <v>194</v>
      </c>
      <c r="B352" s="41"/>
      <c r="C352" s="41" t="s">
        <v>226</v>
      </c>
      <c r="D352" s="50" t="s">
        <v>226</v>
      </c>
      <c r="E352" s="50" t="s">
        <v>226</v>
      </c>
      <c r="F352" s="33"/>
      <c r="V352" s="3"/>
      <c r="W352"/>
    </row>
    <row r="353" spans="1:23" ht="15">
      <c r="A353" s="58" t="s">
        <v>193</v>
      </c>
      <c r="B353" s="41"/>
      <c r="C353" s="41" t="s">
        <v>226</v>
      </c>
      <c r="D353" s="50" t="s">
        <v>226</v>
      </c>
      <c r="E353" s="50" t="s">
        <v>226</v>
      </c>
      <c r="F353" s="33"/>
      <c r="V353" s="3"/>
      <c r="W353"/>
    </row>
    <row r="354" spans="1:23" ht="15">
      <c r="A354" s="3" t="s">
        <v>4570</v>
      </c>
      <c r="C354" s="106"/>
      <c r="E354" s="54" t="s">
        <v>226</v>
      </c>
      <c r="W354"/>
    </row>
    <row r="355" spans="1:23" ht="15">
      <c r="A355" s="58" t="s">
        <v>3190</v>
      </c>
      <c r="C355" s="106"/>
      <c r="N355" s="104" t="s">
        <v>226</v>
      </c>
      <c r="O355" s="104" t="s">
        <v>226</v>
      </c>
      <c r="T355" s="104" t="s">
        <v>226</v>
      </c>
      <c r="V355" s="3"/>
      <c r="W355"/>
    </row>
    <row r="356" spans="1:23" ht="15">
      <c r="A356" s="40" t="s">
        <v>2276</v>
      </c>
      <c r="B356" s="41"/>
      <c r="C356" s="41"/>
      <c r="H356" s="51" t="s">
        <v>226</v>
      </c>
      <c r="K356" s="53" t="s">
        <v>226</v>
      </c>
      <c r="Q356" s="68" t="s">
        <v>226</v>
      </c>
      <c r="T356" s="104" t="s">
        <v>226</v>
      </c>
      <c r="U356" s="40"/>
      <c r="V356" s="3"/>
      <c r="W356"/>
    </row>
    <row r="357" spans="1:23" ht="15">
      <c r="A357" s="58" t="s">
        <v>3320</v>
      </c>
      <c r="C357" s="106"/>
      <c r="Q357" s="68" t="s">
        <v>226</v>
      </c>
      <c r="R357" s="68" t="s">
        <v>226</v>
      </c>
      <c r="S357" s="58" t="s">
        <v>226</v>
      </c>
      <c r="T357" s="104" t="s">
        <v>226</v>
      </c>
      <c r="W357"/>
    </row>
    <row r="358" spans="1:23" ht="15">
      <c r="A358" s="40" t="s">
        <v>2277</v>
      </c>
      <c r="B358" s="41"/>
      <c r="C358" s="41"/>
      <c r="H358" s="51" t="s">
        <v>226</v>
      </c>
      <c r="R358" s="68" t="s">
        <v>226</v>
      </c>
      <c r="U358" s="40"/>
      <c r="V358" s="40"/>
      <c r="W358"/>
    </row>
    <row r="359" spans="1:23" ht="15">
      <c r="A359" s="58" t="s">
        <v>3321</v>
      </c>
      <c r="C359" s="106"/>
      <c r="Q359" s="68" t="s">
        <v>226</v>
      </c>
      <c r="R359" s="68" t="s">
        <v>226</v>
      </c>
      <c r="T359" s="104" t="s">
        <v>226</v>
      </c>
      <c r="W359"/>
    </row>
    <row r="360" spans="1:23" ht="15">
      <c r="A360" s="40" t="s">
        <v>2568</v>
      </c>
      <c r="B360" s="41"/>
      <c r="C360" s="41"/>
      <c r="J360" s="53" t="s">
        <v>226</v>
      </c>
      <c r="P360" s="104" t="s">
        <v>226</v>
      </c>
      <c r="Q360" s="68" t="s">
        <v>226</v>
      </c>
      <c r="R360" s="68" t="s">
        <v>226</v>
      </c>
      <c r="T360" s="104" t="s">
        <v>226</v>
      </c>
      <c r="U360" s="40"/>
      <c r="V360" s="40"/>
      <c r="W360"/>
    </row>
    <row r="361" spans="1:23" ht="15">
      <c r="A361" s="11" t="s">
        <v>4121</v>
      </c>
      <c r="C361" s="106"/>
      <c r="T361" s="104" t="s">
        <v>226</v>
      </c>
      <c r="W361"/>
    </row>
    <row r="362" spans="1:23" ht="15">
      <c r="A362" s="58" t="s">
        <v>3269</v>
      </c>
      <c r="C362" s="106"/>
      <c r="P362" s="104" t="s">
        <v>226</v>
      </c>
      <c r="W362"/>
    </row>
    <row r="363" spans="1:23" ht="15">
      <c r="A363" s="58" t="s">
        <v>453</v>
      </c>
      <c r="B363" s="58" t="s">
        <v>226</v>
      </c>
      <c r="C363" s="106"/>
      <c r="D363" s="59"/>
      <c r="E363" s="59"/>
      <c r="F363" s="34" t="s">
        <v>226</v>
      </c>
      <c r="N363" s="104" t="s">
        <v>226</v>
      </c>
      <c r="R363" s="68" t="s">
        <v>226</v>
      </c>
      <c r="S363" s="58" t="s">
        <v>226</v>
      </c>
      <c r="W363"/>
    </row>
    <row r="364" spans="1:23" ht="15">
      <c r="A364" s="11" t="s">
        <v>4122</v>
      </c>
      <c r="C364" s="106"/>
      <c r="T364" s="104" t="s">
        <v>226</v>
      </c>
      <c r="W364"/>
    </row>
    <row r="365" spans="1:23" ht="15">
      <c r="A365" s="40" t="s">
        <v>2178</v>
      </c>
      <c r="B365" s="41"/>
      <c r="C365" s="41"/>
      <c r="F365" s="52" t="s">
        <v>226</v>
      </c>
      <c r="I365" s="51" t="s">
        <v>226</v>
      </c>
      <c r="J365" s="53" t="s">
        <v>226</v>
      </c>
      <c r="K365" s="53" t="s">
        <v>226</v>
      </c>
      <c r="U365" s="40"/>
      <c r="V365" s="40"/>
      <c r="W365"/>
    </row>
    <row r="366" spans="1:23" ht="15">
      <c r="A366" s="58" t="s">
        <v>3427</v>
      </c>
      <c r="C366" s="106"/>
      <c r="R366" s="68" t="s">
        <v>226</v>
      </c>
      <c r="W366"/>
    </row>
    <row r="367" spans="1:23" ht="15">
      <c r="A367" s="58" t="s">
        <v>1506</v>
      </c>
      <c r="B367" s="41"/>
      <c r="C367" s="41"/>
      <c r="D367" s="50"/>
      <c r="E367" s="50"/>
      <c r="F367" s="33" t="s">
        <v>226</v>
      </c>
      <c r="H367" s="51" t="s">
        <v>226</v>
      </c>
      <c r="K367" s="53" t="s">
        <v>226</v>
      </c>
      <c r="N367" s="104" t="s">
        <v>226</v>
      </c>
      <c r="R367" s="68" t="s">
        <v>226</v>
      </c>
      <c r="T367" s="104" t="s">
        <v>226</v>
      </c>
      <c r="W367"/>
    </row>
    <row r="368" spans="1:23" ht="15">
      <c r="A368" s="40" t="s">
        <v>846</v>
      </c>
      <c r="B368" s="58" t="s">
        <v>226</v>
      </c>
      <c r="C368" s="106"/>
      <c r="D368" s="50"/>
      <c r="E368" s="50"/>
      <c r="F368" s="33"/>
      <c r="U368" s="40"/>
      <c r="V368" s="40"/>
      <c r="W368"/>
    </row>
    <row r="369" spans="1:23" ht="15">
      <c r="A369" s="40" t="s">
        <v>819</v>
      </c>
      <c r="B369" s="58" t="s">
        <v>226</v>
      </c>
      <c r="C369" s="106"/>
      <c r="D369" s="50"/>
      <c r="E369" s="50"/>
      <c r="F369" s="33"/>
      <c r="R369" s="68" t="s">
        <v>226</v>
      </c>
      <c r="U369" s="40"/>
      <c r="V369" s="40"/>
      <c r="W369"/>
    </row>
    <row r="370" spans="1:23" ht="15">
      <c r="A370" s="58" t="s">
        <v>521</v>
      </c>
      <c r="B370" s="58" t="s">
        <v>226</v>
      </c>
      <c r="C370" s="106"/>
      <c r="D370" s="59"/>
      <c r="E370" s="59"/>
      <c r="F370" s="34" t="s">
        <v>226</v>
      </c>
      <c r="H370" s="51" t="s">
        <v>226</v>
      </c>
      <c r="W370"/>
    </row>
    <row r="371" spans="1:23" ht="15">
      <c r="A371" s="58" t="s">
        <v>3428</v>
      </c>
      <c r="C371" s="106"/>
      <c r="R371" s="68" t="s">
        <v>226</v>
      </c>
      <c r="W371"/>
    </row>
    <row r="372" spans="1:23" ht="15">
      <c r="A372" s="40" t="s">
        <v>2166</v>
      </c>
      <c r="B372" s="41"/>
      <c r="C372" s="41"/>
      <c r="D372" s="50"/>
      <c r="E372" s="50"/>
      <c r="F372" s="52" t="s">
        <v>226</v>
      </c>
      <c r="U372" s="40"/>
      <c r="V372" s="40"/>
      <c r="W372"/>
    </row>
    <row r="373" spans="1:23" ht="15">
      <c r="A373" s="40" t="s">
        <v>2167</v>
      </c>
      <c r="B373" s="41"/>
      <c r="C373" s="41"/>
      <c r="D373" s="50"/>
      <c r="E373" s="50"/>
      <c r="F373" s="52" t="s">
        <v>226</v>
      </c>
      <c r="K373" s="53" t="s">
        <v>226</v>
      </c>
      <c r="R373" s="68" t="s">
        <v>226</v>
      </c>
      <c r="U373" s="40"/>
      <c r="V373" s="40"/>
      <c r="W373"/>
    </row>
    <row r="374" spans="1:23" ht="15">
      <c r="A374" s="40" t="s">
        <v>2569</v>
      </c>
      <c r="B374" s="41"/>
      <c r="C374" s="41"/>
      <c r="J374" s="53" t="s">
        <v>226</v>
      </c>
      <c r="N374" s="104" t="s">
        <v>226</v>
      </c>
      <c r="R374" s="68" t="s">
        <v>226</v>
      </c>
      <c r="U374" s="40"/>
      <c r="V374" s="40"/>
      <c r="W374"/>
    </row>
    <row r="375" spans="1:23" ht="15">
      <c r="A375" s="40" t="s">
        <v>2680</v>
      </c>
      <c r="B375" s="41"/>
      <c r="C375" s="41"/>
      <c r="K375" s="53" t="s">
        <v>226</v>
      </c>
      <c r="U375" s="40"/>
      <c r="V375" s="40"/>
      <c r="W375"/>
    </row>
    <row r="376" spans="1:23" ht="15">
      <c r="A376" s="40" t="s">
        <v>2279</v>
      </c>
      <c r="B376" s="41"/>
      <c r="C376" s="41"/>
      <c r="H376" s="51" t="s">
        <v>226</v>
      </c>
      <c r="U376" s="40"/>
      <c r="V376" s="40"/>
      <c r="W376"/>
    </row>
    <row r="377" spans="1:23" ht="15">
      <c r="A377" s="58" t="s">
        <v>1656</v>
      </c>
      <c r="B377" s="41"/>
      <c r="C377" s="41"/>
      <c r="D377" s="50"/>
      <c r="E377" s="50"/>
      <c r="F377" s="41" t="s">
        <v>226</v>
      </c>
      <c r="K377" s="53" t="s">
        <v>226</v>
      </c>
      <c r="N377" s="104" t="s">
        <v>226</v>
      </c>
      <c r="W377"/>
    </row>
    <row r="378" spans="1:23" ht="15">
      <c r="A378" s="58" t="s">
        <v>454</v>
      </c>
      <c r="B378" s="58" t="s">
        <v>226</v>
      </c>
      <c r="C378" s="106"/>
      <c r="D378" s="59"/>
      <c r="E378" s="59"/>
      <c r="F378" s="34" t="s">
        <v>226</v>
      </c>
      <c r="H378" s="51" t="s">
        <v>226</v>
      </c>
      <c r="I378" s="51" t="s">
        <v>226</v>
      </c>
      <c r="J378" s="53" t="s">
        <v>226</v>
      </c>
      <c r="K378" s="53" t="s">
        <v>226</v>
      </c>
      <c r="N378" s="104" t="s">
        <v>226</v>
      </c>
      <c r="P378" s="104" t="s">
        <v>226</v>
      </c>
      <c r="Q378" s="68" t="s">
        <v>226</v>
      </c>
      <c r="R378" s="68" t="s">
        <v>226</v>
      </c>
      <c r="W378"/>
    </row>
    <row r="379" spans="1:23" ht="15">
      <c r="A379" s="34" t="s">
        <v>1364</v>
      </c>
      <c r="B379" s="41"/>
      <c r="C379" s="41"/>
      <c r="D379" s="50" t="s">
        <v>226</v>
      </c>
      <c r="E379" s="50"/>
      <c r="F379" s="33"/>
      <c r="Q379" s="59"/>
      <c r="R379" s="59"/>
      <c r="T379" s="115"/>
      <c r="U379" s="34"/>
      <c r="V379" s="34"/>
      <c r="W379"/>
    </row>
    <row r="380" spans="1:23" ht="15">
      <c r="A380" s="40" t="s">
        <v>867</v>
      </c>
      <c r="B380" s="58" t="s">
        <v>226</v>
      </c>
      <c r="C380" s="106"/>
      <c r="D380" s="50"/>
      <c r="E380" s="50"/>
      <c r="F380" s="33"/>
      <c r="U380" s="40"/>
      <c r="V380" s="40"/>
      <c r="W380"/>
    </row>
    <row r="381" spans="1:23" ht="15">
      <c r="A381" s="58" t="s">
        <v>455</v>
      </c>
      <c r="B381" s="58" t="s">
        <v>226</v>
      </c>
      <c r="C381" s="106"/>
      <c r="D381" s="59"/>
      <c r="E381" s="59"/>
      <c r="F381" s="34" t="s">
        <v>226</v>
      </c>
      <c r="H381" s="51" t="s">
        <v>226</v>
      </c>
      <c r="J381" s="53" t="s">
        <v>226</v>
      </c>
      <c r="K381" s="53" t="s">
        <v>226</v>
      </c>
      <c r="Q381" s="68" t="s">
        <v>226</v>
      </c>
      <c r="R381" s="68" t="s">
        <v>226</v>
      </c>
      <c r="W381"/>
    </row>
    <row r="382" spans="1:23" ht="15">
      <c r="A382" s="58" t="s">
        <v>195</v>
      </c>
      <c r="B382" s="41"/>
      <c r="C382" s="41" t="s">
        <v>226</v>
      </c>
      <c r="D382" s="50" t="s">
        <v>226</v>
      </c>
      <c r="E382" s="50" t="s">
        <v>226</v>
      </c>
      <c r="F382" s="33"/>
      <c r="W382"/>
    </row>
    <row r="383" spans="1:23" ht="15">
      <c r="A383" s="40" t="s">
        <v>2278</v>
      </c>
      <c r="B383" s="41"/>
      <c r="C383" s="41"/>
      <c r="H383" s="51" t="s">
        <v>226</v>
      </c>
      <c r="U383" s="40"/>
      <c r="V383" s="40"/>
      <c r="W383"/>
    </row>
    <row r="384" spans="1:23" ht="15">
      <c r="A384" s="3" t="s">
        <v>4622</v>
      </c>
      <c r="C384" s="106"/>
      <c r="E384" s="54" t="s">
        <v>226</v>
      </c>
      <c r="W384"/>
    </row>
    <row r="385" spans="1:23" ht="15">
      <c r="A385" s="3" t="s">
        <v>4643</v>
      </c>
      <c r="C385" s="106"/>
      <c r="E385" s="54" t="s">
        <v>226</v>
      </c>
      <c r="W385"/>
    </row>
    <row r="386" spans="1:23" ht="15">
      <c r="A386" s="3" t="s">
        <v>4642</v>
      </c>
      <c r="C386" s="106"/>
      <c r="E386" s="54" t="s">
        <v>226</v>
      </c>
      <c r="W386"/>
    </row>
    <row r="387" spans="1:23" ht="15">
      <c r="A387" s="11" t="s">
        <v>4083</v>
      </c>
      <c r="C387" s="106"/>
      <c r="T387" s="104" t="s">
        <v>226</v>
      </c>
      <c r="W387"/>
    </row>
    <row r="388" spans="1:23" ht="15">
      <c r="A388" s="40" t="s">
        <v>2370</v>
      </c>
      <c r="B388" s="41"/>
      <c r="C388" s="41"/>
      <c r="I388" s="51" t="s">
        <v>226</v>
      </c>
      <c r="J388" s="53" t="s">
        <v>226</v>
      </c>
      <c r="T388" s="104" t="s">
        <v>226</v>
      </c>
      <c r="U388" s="40"/>
      <c r="V388" s="40"/>
      <c r="W388"/>
    </row>
    <row r="389" spans="1:23" ht="15">
      <c r="A389" s="58" t="s">
        <v>3211</v>
      </c>
      <c r="C389" s="106"/>
      <c r="O389" s="104" t="s">
        <v>226</v>
      </c>
      <c r="W389"/>
    </row>
    <row r="390" spans="1:23" ht="15">
      <c r="A390" s="58" t="s">
        <v>3243</v>
      </c>
      <c r="C390" s="106"/>
      <c r="P390" s="104" t="s">
        <v>226</v>
      </c>
      <c r="W390"/>
    </row>
    <row r="391" spans="1:23" ht="15">
      <c r="A391" s="34" t="s">
        <v>1365</v>
      </c>
      <c r="B391" s="41"/>
      <c r="C391" s="41"/>
      <c r="D391" s="50" t="s">
        <v>226</v>
      </c>
      <c r="E391" s="50" t="s">
        <v>226</v>
      </c>
      <c r="F391" s="33"/>
      <c r="Q391" s="59"/>
      <c r="R391" s="59"/>
      <c r="T391" s="115"/>
      <c r="U391" s="34"/>
      <c r="V391" s="34"/>
      <c r="W391"/>
    </row>
    <row r="392" spans="1:23" ht="15">
      <c r="A392" s="58" t="s">
        <v>456</v>
      </c>
      <c r="B392" s="58" t="s">
        <v>226</v>
      </c>
      <c r="C392" s="106"/>
      <c r="D392" s="59"/>
      <c r="E392" s="59"/>
      <c r="F392" s="34" t="s">
        <v>226</v>
      </c>
      <c r="H392" s="51" t="s">
        <v>226</v>
      </c>
      <c r="J392" s="53" t="s">
        <v>226</v>
      </c>
      <c r="N392" s="104" t="s">
        <v>226</v>
      </c>
      <c r="O392" s="104" t="s">
        <v>226</v>
      </c>
      <c r="S392" s="58" t="s">
        <v>226</v>
      </c>
      <c r="W392"/>
    </row>
    <row r="393" spans="1:23" ht="15">
      <c r="A393" s="11" t="s">
        <v>4081</v>
      </c>
      <c r="C393" s="106"/>
      <c r="T393" s="104" t="s">
        <v>226</v>
      </c>
      <c r="W393"/>
    </row>
    <row r="394" spans="1:23" ht="15">
      <c r="A394" s="40" t="s">
        <v>2280</v>
      </c>
      <c r="B394" s="41"/>
      <c r="C394" s="41"/>
      <c r="H394" s="51" t="s">
        <v>226</v>
      </c>
      <c r="T394" s="104" t="s">
        <v>226</v>
      </c>
      <c r="U394" s="40"/>
      <c r="V394" s="40"/>
      <c r="W394"/>
    </row>
    <row r="395" spans="1:23" ht="15">
      <c r="A395" s="58" t="s">
        <v>3207</v>
      </c>
      <c r="C395" s="106"/>
      <c r="O395" s="104" t="s">
        <v>226</v>
      </c>
      <c r="W395"/>
    </row>
    <row r="396" spans="1:23" ht="15">
      <c r="A396" s="40" t="s">
        <v>2371</v>
      </c>
      <c r="B396" s="41"/>
      <c r="C396" s="41"/>
      <c r="I396" s="51" t="s">
        <v>226</v>
      </c>
      <c r="O396" s="104" t="s">
        <v>226</v>
      </c>
      <c r="U396" s="40"/>
      <c r="V396" s="40"/>
      <c r="W396"/>
    </row>
    <row r="397" spans="1:23" ht="15">
      <c r="A397" s="58" t="s">
        <v>3421</v>
      </c>
      <c r="C397" s="106"/>
      <c r="R397" s="68" t="s">
        <v>226</v>
      </c>
      <c r="W397"/>
    </row>
    <row r="398" spans="1:23" ht="15">
      <c r="A398" s="58" t="s">
        <v>1657</v>
      </c>
      <c r="B398" s="41"/>
      <c r="C398" s="41"/>
      <c r="D398" s="50"/>
      <c r="E398" s="50"/>
      <c r="F398" s="41" t="s">
        <v>226</v>
      </c>
      <c r="T398" s="104" t="s">
        <v>226</v>
      </c>
      <c r="W398"/>
    </row>
    <row r="399" spans="1:23" ht="15">
      <c r="A399" s="58" t="s">
        <v>1658</v>
      </c>
      <c r="B399" s="41"/>
      <c r="C399" s="41"/>
      <c r="D399" s="50"/>
      <c r="E399" s="50"/>
      <c r="F399" s="41" t="s">
        <v>226</v>
      </c>
      <c r="O399" s="104" t="s">
        <v>226</v>
      </c>
      <c r="T399" s="104" t="s">
        <v>226</v>
      </c>
      <c r="W399"/>
    </row>
    <row r="400" spans="1:23" ht="15">
      <c r="A400" s="11" t="s">
        <v>4112</v>
      </c>
      <c r="C400" s="106"/>
      <c r="T400" s="104" t="s">
        <v>226</v>
      </c>
      <c r="W400"/>
    </row>
    <row r="401" spans="1:23" ht="15">
      <c r="A401" s="58" t="s">
        <v>3216</v>
      </c>
      <c r="C401" s="106"/>
      <c r="O401" s="104" t="s">
        <v>226</v>
      </c>
      <c r="T401" s="104" t="s">
        <v>226</v>
      </c>
      <c r="W401"/>
    </row>
    <row r="402" spans="1:23" ht="15">
      <c r="A402" s="34" t="s">
        <v>1366</v>
      </c>
      <c r="B402" s="41"/>
      <c r="C402" s="41"/>
      <c r="D402" s="50" t="s">
        <v>226</v>
      </c>
      <c r="E402" s="50" t="s">
        <v>226</v>
      </c>
      <c r="F402" s="33"/>
      <c r="Q402" s="59"/>
      <c r="R402" s="59"/>
      <c r="T402" s="115"/>
      <c r="U402" s="34"/>
      <c r="V402" s="34"/>
      <c r="W402"/>
    </row>
    <row r="403" spans="1:23" ht="15">
      <c r="A403" s="58" t="s">
        <v>3209</v>
      </c>
      <c r="C403" s="106"/>
      <c r="O403" s="104" t="s">
        <v>226</v>
      </c>
      <c r="P403" s="104" t="s">
        <v>226</v>
      </c>
      <c r="W403"/>
    </row>
    <row r="404" spans="1:23" ht="15">
      <c r="A404" s="58" t="s">
        <v>3210</v>
      </c>
      <c r="C404" s="106"/>
      <c r="O404" s="104" t="s">
        <v>226</v>
      </c>
      <c r="W404"/>
    </row>
    <row r="405" spans="1:23" ht="15">
      <c r="A405" s="58" t="s">
        <v>3208</v>
      </c>
      <c r="C405" s="106"/>
      <c r="O405" s="104" t="s">
        <v>226</v>
      </c>
      <c r="R405" s="68" t="s">
        <v>226</v>
      </c>
      <c r="W405"/>
    </row>
    <row r="406" spans="1:23" ht="15">
      <c r="A406" s="58" t="s">
        <v>1659</v>
      </c>
      <c r="B406" s="41"/>
      <c r="C406" s="41"/>
      <c r="D406" s="50"/>
      <c r="E406" s="50"/>
      <c r="F406" s="41" t="s">
        <v>226</v>
      </c>
      <c r="O406" s="104" t="s">
        <v>226</v>
      </c>
      <c r="P406" s="104" t="s">
        <v>226</v>
      </c>
      <c r="R406" s="68" t="s">
        <v>226</v>
      </c>
      <c r="S406" s="58" t="s">
        <v>226</v>
      </c>
      <c r="W406"/>
    </row>
    <row r="407" spans="1:23" ht="15">
      <c r="A407" s="34" t="s">
        <v>1367</v>
      </c>
      <c r="B407" s="41"/>
      <c r="C407" s="41"/>
      <c r="D407" s="50" t="s">
        <v>226</v>
      </c>
      <c r="E407" s="50" t="s">
        <v>226</v>
      </c>
      <c r="F407" s="33"/>
      <c r="Q407" s="59"/>
      <c r="R407" s="59"/>
      <c r="T407" s="115"/>
      <c r="U407" s="34"/>
      <c r="V407" s="34"/>
      <c r="W407"/>
    </row>
    <row r="408" spans="1:23" ht="15">
      <c r="A408" s="40" t="s">
        <v>832</v>
      </c>
      <c r="B408" s="58" t="s">
        <v>226</v>
      </c>
      <c r="C408" s="106"/>
      <c r="D408" s="50"/>
      <c r="E408" s="50"/>
      <c r="F408" s="33"/>
      <c r="N408" s="104" t="s">
        <v>226</v>
      </c>
      <c r="O408" s="104" t="s">
        <v>226</v>
      </c>
      <c r="S408" s="58" t="s">
        <v>226</v>
      </c>
      <c r="U408" s="40"/>
      <c r="V408" s="40"/>
      <c r="W408"/>
    </row>
    <row r="409" spans="1:23" ht="15">
      <c r="A409" s="58" t="s">
        <v>3248</v>
      </c>
      <c r="C409" s="106"/>
      <c r="P409" s="104" t="s">
        <v>226</v>
      </c>
      <c r="W409"/>
    </row>
    <row r="410" spans="1:23" ht="15">
      <c r="A410" s="3" t="s">
        <v>4575</v>
      </c>
      <c r="C410" s="106"/>
      <c r="E410" s="54" t="s">
        <v>226</v>
      </c>
      <c r="W410"/>
    </row>
    <row r="411" spans="1:23" ht="15">
      <c r="A411" s="3" t="s">
        <v>4576</v>
      </c>
      <c r="C411" s="106"/>
      <c r="E411" s="54" t="s">
        <v>226</v>
      </c>
      <c r="W411"/>
    </row>
    <row r="412" spans="1:23" ht="15">
      <c r="A412" s="34" t="s">
        <v>1368</v>
      </c>
      <c r="B412" s="41"/>
      <c r="C412" s="41"/>
      <c r="D412" s="50" t="s">
        <v>226</v>
      </c>
      <c r="E412" s="50" t="s">
        <v>226</v>
      </c>
      <c r="F412" s="33"/>
      <c r="Q412" s="59"/>
      <c r="R412" s="59"/>
      <c r="T412" s="115"/>
      <c r="U412" s="34"/>
      <c r="V412" s="34"/>
      <c r="W412"/>
    </row>
    <row r="413" spans="1:23" ht="15">
      <c r="A413" s="40" t="s">
        <v>861</v>
      </c>
      <c r="B413" s="58" t="s">
        <v>226</v>
      </c>
      <c r="C413" s="106"/>
      <c r="D413" s="50"/>
      <c r="E413" s="50"/>
      <c r="F413" s="33"/>
      <c r="U413" s="40"/>
      <c r="V413" s="40"/>
      <c r="W413"/>
    </row>
    <row r="414" spans="1:23" ht="15">
      <c r="A414" s="58" t="s">
        <v>457</v>
      </c>
      <c r="B414" s="58" t="s">
        <v>226</v>
      </c>
      <c r="C414" s="107"/>
      <c r="D414" s="59"/>
      <c r="E414" s="59"/>
      <c r="F414" s="34" t="s">
        <v>226</v>
      </c>
      <c r="G414" s="51" t="s">
        <v>226</v>
      </c>
      <c r="K414" s="53" t="s">
        <v>226</v>
      </c>
      <c r="N414" s="104" t="s">
        <v>226</v>
      </c>
      <c r="O414" s="104" t="s">
        <v>226</v>
      </c>
      <c r="P414" s="104" t="s">
        <v>226</v>
      </c>
      <c r="R414" s="68" t="s">
        <v>226</v>
      </c>
      <c r="S414" s="58" t="s">
        <v>226</v>
      </c>
      <c r="W414"/>
    </row>
    <row r="415" spans="1:23" ht="15">
      <c r="A415" s="58" t="s">
        <v>196</v>
      </c>
      <c r="B415" s="41"/>
      <c r="C415" s="41" t="s">
        <v>226</v>
      </c>
      <c r="D415" s="50" t="s">
        <v>226</v>
      </c>
      <c r="E415" s="50" t="s">
        <v>226</v>
      </c>
      <c r="F415" s="33"/>
      <c r="W415"/>
    </row>
    <row r="416" spans="1:23" ht="15">
      <c r="A416" s="40" t="s">
        <v>2372</v>
      </c>
      <c r="B416" s="41"/>
      <c r="C416" s="41"/>
      <c r="I416" s="51" t="s">
        <v>226</v>
      </c>
      <c r="U416" s="40"/>
      <c r="V416" s="40"/>
      <c r="W416"/>
    </row>
    <row r="417" spans="1:23" ht="15">
      <c r="A417" s="3" t="s">
        <v>4577</v>
      </c>
      <c r="C417" s="106"/>
      <c r="E417" s="54" t="s">
        <v>226</v>
      </c>
      <c r="W417"/>
    </row>
    <row r="418" spans="1:23" ht="15">
      <c r="A418" s="40" t="s">
        <v>2373</v>
      </c>
      <c r="B418" s="41"/>
      <c r="C418" s="41"/>
      <c r="I418" s="51" t="s">
        <v>226</v>
      </c>
      <c r="K418" s="53" t="s">
        <v>226</v>
      </c>
      <c r="O418" s="104" t="s">
        <v>226</v>
      </c>
      <c r="R418" s="68" t="s">
        <v>226</v>
      </c>
      <c r="T418" s="104" t="s">
        <v>226</v>
      </c>
      <c r="U418" s="40"/>
      <c r="V418" s="40"/>
      <c r="W418"/>
    </row>
    <row r="419" spans="1:23" ht="15">
      <c r="A419" s="58" t="s">
        <v>3249</v>
      </c>
      <c r="C419" s="106"/>
      <c r="P419" s="104" t="s">
        <v>226</v>
      </c>
      <c r="W419"/>
    </row>
    <row r="420" spans="1:23" ht="15">
      <c r="A420" s="40" t="s">
        <v>2677</v>
      </c>
      <c r="B420" s="41"/>
      <c r="C420" s="41"/>
      <c r="K420" s="53" t="s">
        <v>226</v>
      </c>
      <c r="U420" s="40"/>
      <c r="V420" s="40"/>
      <c r="W420"/>
    </row>
    <row r="421" spans="1:23" ht="15">
      <c r="A421" s="40" t="s">
        <v>813</v>
      </c>
      <c r="B421" s="58" t="s">
        <v>226</v>
      </c>
      <c r="C421" s="106"/>
      <c r="D421" s="50"/>
      <c r="E421" s="50"/>
      <c r="F421" s="33"/>
      <c r="U421" s="40"/>
      <c r="V421" s="40"/>
      <c r="W421"/>
    </row>
    <row r="422" spans="1:23" ht="15">
      <c r="A422" s="58" t="s">
        <v>1660</v>
      </c>
      <c r="B422" s="41"/>
      <c r="C422" s="41"/>
      <c r="D422" s="50"/>
      <c r="E422" s="50"/>
      <c r="F422" s="41" t="s">
        <v>226</v>
      </c>
      <c r="Q422" s="68" t="s">
        <v>226</v>
      </c>
      <c r="W422"/>
    </row>
    <row r="423" spans="1:23" ht="15">
      <c r="A423" s="58" t="s">
        <v>3247</v>
      </c>
      <c r="C423" s="106"/>
      <c r="P423" s="104" t="s">
        <v>226</v>
      </c>
      <c r="W423"/>
    </row>
    <row r="424" spans="1:23" ht="15">
      <c r="A424" s="40" t="s">
        <v>2267</v>
      </c>
      <c r="B424" s="41"/>
      <c r="C424" s="41"/>
      <c r="H424" s="51" t="s">
        <v>226</v>
      </c>
      <c r="I424" s="51" t="s">
        <v>226</v>
      </c>
      <c r="N424" s="104" t="s">
        <v>226</v>
      </c>
      <c r="O424" s="104" t="s">
        <v>226</v>
      </c>
      <c r="P424" s="104" t="s">
        <v>226</v>
      </c>
      <c r="Q424" s="68" t="s">
        <v>226</v>
      </c>
      <c r="T424" s="104" t="s">
        <v>226</v>
      </c>
      <c r="U424" s="40"/>
      <c r="V424" s="40"/>
      <c r="W424"/>
    </row>
    <row r="425" spans="1:23" ht="15">
      <c r="A425" s="3" t="s">
        <v>4572</v>
      </c>
      <c r="C425" s="106"/>
      <c r="E425" s="54" t="s">
        <v>226</v>
      </c>
      <c r="W425"/>
    </row>
    <row r="426" spans="1:23" ht="15">
      <c r="A426" s="3" t="s">
        <v>4573</v>
      </c>
      <c r="C426" s="106"/>
      <c r="E426" s="54" t="s">
        <v>226</v>
      </c>
      <c r="W426"/>
    </row>
    <row r="427" spans="1:23" ht="15">
      <c r="A427" s="39" t="s">
        <v>3135</v>
      </c>
      <c r="C427" s="106"/>
      <c r="L427" s="104" t="s">
        <v>226</v>
      </c>
      <c r="O427" s="104" t="s">
        <v>226</v>
      </c>
      <c r="P427" s="104" t="s">
        <v>226</v>
      </c>
      <c r="Q427" s="68" t="s">
        <v>226</v>
      </c>
      <c r="R427" s="68" t="s">
        <v>226</v>
      </c>
      <c r="T427" s="85" t="s">
        <v>226</v>
      </c>
      <c r="U427" s="39"/>
      <c r="V427" s="39"/>
      <c r="W427"/>
    </row>
    <row r="428" spans="1:23" ht="15">
      <c r="A428" s="3" t="s">
        <v>4574</v>
      </c>
      <c r="C428" s="106"/>
      <c r="E428" s="54" t="s">
        <v>226</v>
      </c>
      <c r="W428"/>
    </row>
    <row r="429" spans="1:23" ht="15">
      <c r="A429" s="58" t="s">
        <v>1507</v>
      </c>
      <c r="B429" s="41"/>
      <c r="C429" s="41"/>
      <c r="D429" s="50"/>
      <c r="E429" s="50"/>
      <c r="F429" s="33" t="s">
        <v>226</v>
      </c>
      <c r="O429" s="104" t="s">
        <v>226</v>
      </c>
      <c r="R429" s="68" t="s">
        <v>226</v>
      </c>
      <c r="S429" s="58" t="s">
        <v>226</v>
      </c>
      <c r="T429" s="104" t="s">
        <v>226</v>
      </c>
      <c r="W429"/>
    </row>
    <row r="430" spans="1:23" ht="15">
      <c r="A430" s="58" t="s">
        <v>3429</v>
      </c>
      <c r="C430" s="106"/>
      <c r="R430" s="68" t="s">
        <v>226</v>
      </c>
      <c r="W430"/>
    </row>
    <row r="431" spans="1:23" ht="15">
      <c r="A431" s="58" t="s">
        <v>3458</v>
      </c>
      <c r="C431" s="106"/>
      <c r="S431" s="58" t="s">
        <v>226</v>
      </c>
      <c r="T431" s="104" t="s">
        <v>226</v>
      </c>
      <c r="W431"/>
    </row>
    <row r="432" spans="1:23" ht="15">
      <c r="A432" s="11" t="s">
        <v>4082</v>
      </c>
      <c r="C432" s="106"/>
      <c r="T432" s="104" t="s">
        <v>226</v>
      </c>
      <c r="W432"/>
    </row>
    <row r="433" spans="1:23" ht="15">
      <c r="A433" s="3" t="s">
        <v>4579</v>
      </c>
      <c r="C433" s="106"/>
      <c r="E433" s="54" t="s">
        <v>226</v>
      </c>
      <c r="W433"/>
    </row>
    <row r="434" spans="1:23" ht="15">
      <c r="A434" s="3" t="s">
        <v>4578</v>
      </c>
      <c r="C434" s="106"/>
      <c r="E434" s="54" t="s">
        <v>226</v>
      </c>
      <c r="W434"/>
    </row>
    <row r="435" spans="1:23" ht="15">
      <c r="A435" s="58" t="s">
        <v>3459</v>
      </c>
      <c r="C435" s="106"/>
      <c r="S435" s="58" t="s">
        <v>226</v>
      </c>
      <c r="T435" s="104" t="s">
        <v>226</v>
      </c>
      <c r="W435"/>
    </row>
    <row r="436" spans="1:23" ht="15">
      <c r="A436" s="58" t="s">
        <v>1661</v>
      </c>
      <c r="B436" s="41"/>
      <c r="C436" s="41"/>
      <c r="D436" s="50"/>
      <c r="E436" s="50"/>
      <c r="F436" s="41" t="s">
        <v>226</v>
      </c>
      <c r="H436" s="51" t="s">
        <v>226</v>
      </c>
      <c r="J436" s="53" t="s">
        <v>226</v>
      </c>
      <c r="O436" s="104" t="s">
        <v>226</v>
      </c>
      <c r="P436" s="104" t="s">
        <v>226</v>
      </c>
      <c r="T436" s="104" t="s">
        <v>226</v>
      </c>
      <c r="W436"/>
    </row>
    <row r="437" spans="1:23" ht="15">
      <c r="A437" s="40" t="s">
        <v>724</v>
      </c>
      <c r="B437" s="58" t="s">
        <v>226</v>
      </c>
      <c r="C437" s="106"/>
      <c r="D437" s="50"/>
      <c r="E437" s="50"/>
      <c r="F437" s="33"/>
      <c r="J437" s="53" t="s">
        <v>226</v>
      </c>
      <c r="K437" s="53" t="s">
        <v>226</v>
      </c>
      <c r="T437" s="104" t="s">
        <v>226</v>
      </c>
      <c r="U437" s="40"/>
      <c r="V437" s="40"/>
      <c r="W437"/>
    </row>
    <row r="438" spans="1:23" ht="15">
      <c r="A438" s="40" t="s">
        <v>725</v>
      </c>
      <c r="B438" s="58" t="s">
        <v>226</v>
      </c>
      <c r="C438" s="106"/>
      <c r="D438" s="50"/>
      <c r="E438" s="50"/>
      <c r="F438" s="33"/>
      <c r="J438" s="53" t="s">
        <v>226</v>
      </c>
      <c r="U438" s="40"/>
      <c r="V438" s="40"/>
      <c r="W438"/>
    </row>
    <row r="439" spans="1:23" ht="15">
      <c r="A439" s="40" t="s">
        <v>2549</v>
      </c>
      <c r="B439" s="41"/>
      <c r="C439" s="41"/>
      <c r="J439" s="53" t="s">
        <v>226</v>
      </c>
      <c r="K439" s="53" t="s">
        <v>226</v>
      </c>
      <c r="T439" s="104" t="s">
        <v>226</v>
      </c>
      <c r="U439" s="40"/>
      <c r="V439" s="40"/>
      <c r="W439"/>
    </row>
    <row r="440" spans="1:23" ht="15">
      <c r="A440" s="40" t="s">
        <v>2550</v>
      </c>
      <c r="B440" s="41"/>
      <c r="C440" s="41"/>
      <c r="J440" s="53" t="s">
        <v>226</v>
      </c>
      <c r="K440" s="53" t="s">
        <v>226</v>
      </c>
      <c r="U440" s="40"/>
      <c r="V440" s="40"/>
      <c r="W440"/>
    </row>
    <row r="441" spans="1:23" ht="15">
      <c r="A441" s="58" t="s">
        <v>458</v>
      </c>
      <c r="B441" s="58" t="s">
        <v>226</v>
      </c>
      <c r="C441" s="106"/>
      <c r="D441" s="59"/>
      <c r="E441" s="59"/>
      <c r="F441" s="34" t="s">
        <v>226</v>
      </c>
      <c r="G441" s="51" t="s">
        <v>226</v>
      </c>
      <c r="J441" s="53" t="s">
        <v>226</v>
      </c>
      <c r="P441" s="104" t="s">
        <v>226</v>
      </c>
      <c r="Q441" s="68" t="s">
        <v>226</v>
      </c>
      <c r="R441" s="68" t="s">
        <v>226</v>
      </c>
      <c r="T441" s="104" t="s">
        <v>226</v>
      </c>
      <c r="W441"/>
    </row>
    <row r="442" spans="1:23" ht="15">
      <c r="A442" s="58" t="s">
        <v>1928</v>
      </c>
      <c r="B442" s="41"/>
      <c r="C442" s="41"/>
      <c r="D442" s="50"/>
      <c r="E442" s="50"/>
      <c r="F442" s="33"/>
      <c r="G442" s="51" t="s">
        <v>226</v>
      </c>
      <c r="W442"/>
    </row>
    <row r="443" spans="1:23" ht="15">
      <c r="A443" s="58" t="s">
        <v>2070</v>
      </c>
      <c r="B443" s="41"/>
      <c r="C443" s="41"/>
      <c r="D443" s="50"/>
      <c r="E443" s="50"/>
      <c r="F443" s="33"/>
      <c r="G443" s="51" t="s">
        <v>226</v>
      </c>
      <c r="P443" s="104" t="s">
        <v>226</v>
      </c>
      <c r="S443" s="58" t="s">
        <v>226</v>
      </c>
      <c r="T443" s="104" t="s">
        <v>226</v>
      </c>
      <c r="W443"/>
    </row>
    <row r="444" spans="1:23" ht="15">
      <c r="A444" s="58" t="s">
        <v>1929</v>
      </c>
      <c r="B444" s="41"/>
      <c r="C444" s="41"/>
      <c r="D444" s="50"/>
      <c r="E444" s="50"/>
      <c r="F444" s="33"/>
      <c r="G444" s="51" t="s">
        <v>226</v>
      </c>
      <c r="R444" s="68" t="s">
        <v>226</v>
      </c>
      <c r="S444" s="58" t="s">
        <v>226</v>
      </c>
      <c r="W444"/>
    </row>
    <row r="445" spans="1:23" ht="15">
      <c r="A445" s="11" t="s">
        <v>4126</v>
      </c>
      <c r="C445" s="106"/>
      <c r="T445" s="104" t="s">
        <v>226</v>
      </c>
      <c r="W445"/>
    </row>
    <row r="446" spans="1:23" ht="15">
      <c r="A446" s="3" t="s">
        <v>4634</v>
      </c>
      <c r="C446" s="106"/>
      <c r="E446" s="54" t="s">
        <v>226</v>
      </c>
      <c r="W446"/>
    </row>
    <row r="447" spans="1:23" ht="15">
      <c r="A447" s="58" t="s">
        <v>3431</v>
      </c>
      <c r="C447" s="106"/>
      <c r="R447" s="68" t="s">
        <v>226</v>
      </c>
      <c r="T447" s="104" t="s">
        <v>226</v>
      </c>
      <c r="W447"/>
    </row>
    <row r="448" spans="1:23" ht="15">
      <c r="A448" s="58" t="s">
        <v>3430</v>
      </c>
      <c r="C448" s="106"/>
      <c r="R448" s="68" t="s">
        <v>226</v>
      </c>
      <c r="S448" s="58" t="s">
        <v>226</v>
      </c>
      <c r="T448" s="104" t="s">
        <v>226</v>
      </c>
      <c r="W448"/>
    </row>
    <row r="449" spans="1:23" ht="15">
      <c r="A449" s="3" t="s">
        <v>4636</v>
      </c>
      <c r="C449" s="106"/>
      <c r="E449" s="54" t="s">
        <v>226</v>
      </c>
      <c r="W449"/>
    </row>
    <row r="450" spans="1:23" ht="15">
      <c r="A450" s="58" t="s">
        <v>3468</v>
      </c>
      <c r="C450" s="106"/>
      <c r="S450" s="58" t="s">
        <v>226</v>
      </c>
      <c r="W450"/>
    </row>
    <row r="451" spans="1:23" ht="15">
      <c r="A451" s="58" t="s">
        <v>3432</v>
      </c>
      <c r="C451" s="106"/>
      <c r="R451" s="68" t="s">
        <v>226</v>
      </c>
      <c r="S451" s="58" t="s">
        <v>226</v>
      </c>
      <c r="T451" s="104" t="s">
        <v>226</v>
      </c>
      <c r="W451"/>
    </row>
    <row r="452" spans="1:23" ht="15">
      <c r="A452" s="3" t="s">
        <v>4635</v>
      </c>
      <c r="C452" s="106"/>
      <c r="E452" s="54" t="s">
        <v>226</v>
      </c>
      <c r="W452"/>
    </row>
    <row r="453" spans="1:23" ht="15">
      <c r="A453" s="58" t="s">
        <v>3224</v>
      </c>
      <c r="C453" s="106"/>
      <c r="O453" s="104" t="s">
        <v>226</v>
      </c>
      <c r="R453" s="68" t="s">
        <v>226</v>
      </c>
      <c r="T453" s="104" t="s">
        <v>226</v>
      </c>
      <c r="W453"/>
    </row>
    <row r="454" spans="1:23" ht="15">
      <c r="A454" s="58" t="s">
        <v>3223</v>
      </c>
      <c r="C454" s="106"/>
      <c r="O454" s="104" t="s">
        <v>226</v>
      </c>
      <c r="P454" s="104" t="s">
        <v>226</v>
      </c>
      <c r="Q454" s="68" t="s">
        <v>226</v>
      </c>
      <c r="R454" s="68" t="s">
        <v>226</v>
      </c>
      <c r="S454" s="58" t="s">
        <v>226</v>
      </c>
      <c r="T454" s="104" t="s">
        <v>226</v>
      </c>
      <c r="W454"/>
    </row>
    <row r="455" spans="1:23" ht="15">
      <c r="A455" s="40" t="s">
        <v>2553</v>
      </c>
      <c r="B455" s="41"/>
      <c r="C455" s="41"/>
      <c r="J455" s="53" t="s">
        <v>226</v>
      </c>
      <c r="N455" s="104" t="s">
        <v>226</v>
      </c>
      <c r="U455" s="40"/>
      <c r="V455" s="40"/>
      <c r="W455"/>
    </row>
    <row r="456" spans="1:23" ht="15">
      <c r="A456" s="40" t="s">
        <v>2554</v>
      </c>
      <c r="B456" s="41"/>
      <c r="C456" s="41"/>
      <c r="J456" s="53" t="s">
        <v>226</v>
      </c>
      <c r="N456" s="104" t="s">
        <v>226</v>
      </c>
      <c r="U456" s="40"/>
      <c r="V456" s="40"/>
      <c r="W456"/>
    </row>
    <row r="457" spans="1:23" ht="15">
      <c r="A457" s="40" t="s">
        <v>2552</v>
      </c>
      <c r="B457" s="41"/>
      <c r="C457" s="41"/>
      <c r="J457" s="53" t="s">
        <v>226</v>
      </c>
      <c r="U457" s="40"/>
      <c r="V457" s="40"/>
      <c r="W457"/>
    </row>
    <row r="458" spans="1:23" ht="15">
      <c r="A458" s="58" t="s">
        <v>1899</v>
      </c>
      <c r="B458" s="41"/>
      <c r="C458" s="41"/>
      <c r="D458" s="50"/>
      <c r="E458" s="50"/>
      <c r="F458" s="33"/>
      <c r="G458" s="51" t="s">
        <v>226</v>
      </c>
      <c r="I458" s="51" t="s">
        <v>226</v>
      </c>
      <c r="M458" s="68" t="s">
        <v>226</v>
      </c>
      <c r="W458"/>
    </row>
    <row r="459" spans="1:23" ht="15">
      <c r="A459" s="40" t="s">
        <v>2374</v>
      </c>
      <c r="B459" s="41"/>
      <c r="C459" s="41"/>
      <c r="I459" s="51" t="s">
        <v>226</v>
      </c>
      <c r="J459" s="53" t="s">
        <v>226</v>
      </c>
      <c r="K459" s="53" t="s">
        <v>226</v>
      </c>
      <c r="O459" s="104" t="s">
        <v>226</v>
      </c>
      <c r="P459" s="104" t="s">
        <v>226</v>
      </c>
      <c r="T459" s="104" t="s">
        <v>226</v>
      </c>
      <c r="U459" s="40"/>
      <c r="V459" s="40"/>
      <c r="W459"/>
    </row>
    <row r="460" spans="1:23" ht="15">
      <c r="A460" s="58" t="s">
        <v>1900</v>
      </c>
      <c r="B460" s="41"/>
      <c r="C460" s="41"/>
      <c r="D460" s="50"/>
      <c r="E460" s="50"/>
      <c r="F460" s="33"/>
      <c r="G460" s="51" t="s">
        <v>226</v>
      </c>
      <c r="M460" s="68" t="s">
        <v>226</v>
      </c>
      <c r="W460"/>
    </row>
    <row r="461" spans="1:23" ht="15">
      <c r="A461" s="58" t="s">
        <v>3410</v>
      </c>
      <c r="C461" s="106"/>
      <c r="R461" s="68" t="s">
        <v>226</v>
      </c>
      <c r="W461"/>
    </row>
    <row r="462" spans="1:23" ht="15">
      <c r="A462" s="11" t="s">
        <v>4084</v>
      </c>
      <c r="C462" s="106"/>
      <c r="T462" s="104" t="s">
        <v>226</v>
      </c>
      <c r="W462"/>
    </row>
    <row r="463" spans="1:23" ht="15">
      <c r="A463" s="58" t="s">
        <v>3409</v>
      </c>
      <c r="C463" s="106"/>
      <c r="R463" s="68" t="s">
        <v>226</v>
      </c>
      <c r="W463"/>
    </row>
    <row r="464" spans="1:23" ht="15">
      <c r="A464" s="58" t="s">
        <v>3408</v>
      </c>
      <c r="C464" s="106"/>
      <c r="R464" s="68" t="s">
        <v>226</v>
      </c>
      <c r="W464"/>
    </row>
    <row r="465" spans="1:23" ht="15">
      <c r="A465" s="40" t="s">
        <v>2555</v>
      </c>
      <c r="B465" s="41"/>
      <c r="C465" s="41"/>
      <c r="J465" s="53" t="s">
        <v>226</v>
      </c>
      <c r="U465" s="40"/>
      <c r="V465" s="40"/>
      <c r="W465"/>
    </row>
    <row r="466" spans="1:23" ht="15">
      <c r="A466" s="40" t="s">
        <v>2576</v>
      </c>
      <c r="B466" s="41"/>
      <c r="C466" s="41"/>
      <c r="J466" s="53" t="s">
        <v>226</v>
      </c>
      <c r="U466" s="40"/>
      <c r="V466" s="40"/>
      <c r="W466"/>
    </row>
    <row r="467" spans="1:23" ht="15">
      <c r="A467" s="3" t="s">
        <v>4580</v>
      </c>
      <c r="C467" s="106"/>
      <c r="E467" s="54" t="s">
        <v>226</v>
      </c>
      <c r="W467"/>
    </row>
    <row r="468" spans="1:23" ht="15">
      <c r="A468" s="40" t="s">
        <v>2543</v>
      </c>
      <c r="B468" s="41"/>
      <c r="C468" s="41"/>
      <c r="J468" s="53" t="s">
        <v>226</v>
      </c>
      <c r="U468" s="40"/>
      <c r="V468" s="40"/>
      <c r="W468"/>
    </row>
    <row r="469" spans="1:23" ht="15">
      <c r="A469" s="40" t="s">
        <v>2266</v>
      </c>
      <c r="B469" s="41"/>
      <c r="C469" s="41"/>
      <c r="H469" s="51" t="s">
        <v>226</v>
      </c>
      <c r="J469" s="53" t="s">
        <v>226</v>
      </c>
      <c r="U469" s="40"/>
      <c r="V469" s="40"/>
      <c r="W469"/>
    </row>
    <row r="470" spans="1:23" ht="15">
      <c r="A470" s="58" t="s">
        <v>3393</v>
      </c>
      <c r="C470" s="106"/>
      <c r="R470" s="68" t="s">
        <v>226</v>
      </c>
      <c r="W470"/>
    </row>
    <row r="471" spans="1:23" ht="15">
      <c r="A471" s="40" t="s">
        <v>2533</v>
      </c>
      <c r="B471" s="41"/>
      <c r="C471" s="41"/>
      <c r="J471" s="53" t="s">
        <v>226</v>
      </c>
      <c r="T471" s="104" t="s">
        <v>226</v>
      </c>
      <c r="U471" s="40"/>
      <c r="V471" s="40"/>
      <c r="W471"/>
    </row>
    <row r="472" spans="1:23" ht="15">
      <c r="A472" s="40" t="s">
        <v>2534</v>
      </c>
      <c r="B472" s="41"/>
      <c r="C472" s="41"/>
      <c r="J472" s="53" t="s">
        <v>226</v>
      </c>
      <c r="U472" s="40"/>
      <c r="V472" s="40"/>
      <c r="W472"/>
    </row>
    <row r="473" spans="1:23" ht="15">
      <c r="A473" s="58" t="s">
        <v>565</v>
      </c>
      <c r="B473" s="58" t="s">
        <v>226</v>
      </c>
      <c r="C473" s="106"/>
      <c r="D473" s="59"/>
      <c r="E473" s="59"/>
      <c r="F473" s="52" t="s">
        <v>226</v>
      </c>
      <c r="G473" s="51" t="s">
        <v>226</v>
      </c>
      <c r="H473" s="51" t="s">
        <v>226</v>
      </c>
      <c r="J473" s="53" t="s">
        <v>226</v>
      </c>
      <c r="N473" s="104" t="s">
        <v>226</v>
      </c>
      <c r="P473" s="104" t="s">
        <v>226</v>
      </c>
      <c r="Q473" s="68" t="s">
        <v>226</v>
      </c>
      <c r="R473" s="68" t="s">
        <v>226</v>
      </c>
      <c r="S473" s="58" t="s">
        <v>226</v>
      </c>
      <c r="T473" s="104" t="s">
        <v>226</v>
      </c>
      <c r="W473"/>
    </row>
    <row r="474" spans="1:23" ht="15">
      <c r="A474" s="34" t="s">
        <v>1369</v>
      </c>
      <c r="B474" s="41"/>
      <c r="C474" s="41"/>
      <c r="D474" s="50" t="s">
        <v>226</v>
      </c>
      <c r="E474" s="50" t="s">
        <v>226</v>
      </c>
      <c r="F474" s="33"/>
      <c r="Q474" s="59"/>
      <c r="R474" s="59"/>
      <c r="T474" s="115"/>
      <c r="U474" s="34"/>
      <c r="V474" s="34"/>
      <c r="W474"/>
    </row>
    <row r="475" spans="1:23" ht="15">
      <c r="A475" s="58" t="s">
        <v>1663</v>
      </c>
      <c r="B475" s="41"/>
      <c r="C475" s="41"/>
      <c r="D475" s="50"/>
      <c r="E475" s="50"/>
      <c r="F475" s="41" t="s">
        <v>226</v>
      </c>
      <c r="K475" s="53" t="s">
        <v>226</v>
      </c>
      <c r="N475" s="104" t="s">
        <v>226</v>
      </c>
      <c r="T475" s="104" t="s">
        <v>226</v>
      </c>
      <c r="W475"/>
    </row>
    <row r="476" spans="1:23" ht="15">
      <c r="A476" s="34" t="s">
        <v>1370</v>
      </c>
      <c r="B476" s="41"/>
      <c r="C476" s="41"/>
      <c r="D476" s="50" t="s">
        <v>226</v>
      </c>
      <c r="E476" s="50"/>
      <c r="F476" s="33"/>
      <c r="Q476" s="59"/>
      <c r="R476" s="59"/>
      <c r="T476" s="115"/>
      <c r="U476" s="34"/>
      <c r="V476" s="34"/>
      <c r="W476"/>
    </row>
    <row r="477" spans="1:23" ht="15">
      <c r="A477" s="40" t="s">
        <v>2127</v>
      </c>
      <c r="B477" s="41"/>
      <c r="C477" s="41"/>
      <c r="D477" s="50"/>
      <c r="E477" s="50"/>
      <c r="F477" s="52" t="s">
        <v>226</v>
      </c>
      <c r="U477" s="40"/>
      <c r="V477" s="40"/>
      <c r="W477"/>
    </row>
    <row r="478" spans="1:23" ht="15">
      <c r="A478" s="58" t="s">
        <v>1662</v>
      </c>
      <c r="B478" s="41"/>
      <c r="C478" s="41"/>
      <c r="D478" s="50"/>
      <c r="E478" s="50"/>
      <c r="F478" s="41" t="s">
        <v>226</v>
      </c>
      <c r="T478" s="104" t="s">
        <v>226</v>
      </c>
      <c r="W478"/>
    </row>
    <row r="479" spans="1:23" ht="15">
      <c r="A479" s="34" t="s">
        <v>1371</v>
      </c>
      <c r="B479" s="41"/>
      <c r="C479" s="41"/>
      <c r="D479" s="50" t="s">
        <v>226</v>
      </c>
      <c r="E479" s="50" t="s">
        <v>226</v>
      </c>
      <c r="F479" s="33"/>
      <c r="Q479" s="59"/>
      <c r="R479" s="59"/>
      <c r="T479" s="115"/>
      <c r="U479" s="34"/>
      <c r="V479" s="34"/>
      <c r="W479"/>
    </row>
    <row r="480" spans="1:23" ht="15">
      <c r="A480" s="58" t="s">
        <v>459</v>
      </c>
      <c r="B480" s="58" t="s">
        <v>226</v>
      </c>
      <c r="C480" s="106"/>
      <c r="D480" s="59"/>
      <c r="E480" s="59"/>
      <c r="F480" s="34" t="s">
        <v>226</v>
      </c>
      <c r="G480" s="51" t="s">
        <v>226</v>
      </c>
      <c r="H480" s="51" t="s">
        <v>226</v>
      </c>
      <c r="J480" s="53" t="s">
        <v>226</v>
      </c>
      <c r="N480" s="104" t="s">
        <v>226</v>
      </c>
      <c r="O480" s="104" t="s">
        <v>226</v>
      </c>
      <c r="Q480" s="68" t="s">
        <v>226</v>
      </c>
      <c r="R480" s="68" t="s">
        <v>226</v>
      </c>
      <c r="T480" s="104" t="s">
        <v>226</v>
      </c>
      <c r="W480"/>
    </row>
    <row r="481" spans="1:23" ht="15">
      <c r="A481" s="40" t="s">
        <v>2558</v>
      </c>
      <c r="B481" s="41"/>
      <c r="C481" s="41"/>
      <c r="J481" s="53" t="s">
        <v>226</v>
      </c>
      <c r="R481" s="68" t="s">
        <v>226</v>
      </c>
      <c r="U481" s="40"/>
      <c r="V481" s="40"/>
      <c r="W481"/>
    </row>
    <row r="482" spans="1:23" ht="15">
      <c r="A482" s="39" t="s">
        <v>3169</v>
      </c>
      <c r="C482" s="106"/>
      <c r="M482" s="68" t="s">
        <v>226</v>
      </c>
      <c r="T482" s="85"/>
      <c r="U482" s="39"/>
      <c r="V482" s="39"/>
      <c r="W482"/>
    </row>
    <row r="483" spans="1:23" ht="15">
      <c r="A483" s="58" t="s">
        <v>1901</v>
      </c>
      <c r="B483" s="41"/>
      <c r="C483" s="41"/>
      <c r="D483" s="50"/>
      <c r="E483" s="50"/>
      <c r="F483" s="33"/>
      <c r="G483" s="51" t="s">
        <v>226</v>
      </c>
      <c r="Q483" s="68" t="s">
        <v>226</v>
      </c>
      <c r="W483"/>
    </row>
    <row r="484" spans="1:23" ht="15">
      <c r="A484" s="58" t="s">
        <v>460</v>
      </c>
      <c r="B484" s="58" t="s">
        <v>226</v>
      </c>
      <c r="C484" s="106"/>
      <c r="D484" s="59"/>
      <c r="E484" s="59"/>
      <c r="F484" s="34" t="s">
        <v>226</v>
      </c>
      <c r="G484" s="51" t="s">
        <v>226</v>
      </c>
      <c r="H484" s="51" t="s">
        <v>226</v>
      </c>
      <c r="Q484" s="68" t="s">
        <v>226</v>
      </c>
      <c r="R484" s="68" t="s">
        <v>226</v>
      </c>
      <c r="T484" s="104" t="s">
        <v>226</v>
      </c>
      <c r="W484"/>
    </row>
    <row r="485" spans="1:23" ht="15">
      <c r="A485" s="58" t="s">
        <v>3250</v>
      </c>
      <c r="C485" s="106"/>
      <c r="P485" s="104" t="s">
        <v>226</v>
      </c>
      <c r="W485"/>
    </row>
    <row r="486" spans="1:23" ht="15">
      <c r="A486" s="58" t="s">
        <v>569</v>
      </c>
      <c r="B486" s="58" t="s">
        <v>226</v>
      </c>
      <c r="C486" s="106"/>
      <c r="D486" s="59"/>
      <c r="E486" s="59"/>
      <c r="F486" s="52" t="s">
        <v>226</v>
      </c>
      <c r="G486" s="51" t="s">
        <v>226</v>
      </c>
      <c r="I486" s="51" t="s">
        <v>226</v>
      </c>
      <c r="M486" s="68" t="s">
        <v>226</v>
      </c>
      <c r="N486" s="104" t="s">
        <v>226</v>
      </c>
      <c r="W486"/>
    </row>
    <row r="487" spans="1:23" ht="15">
      <c r="A487" s="40" t="s">
        <v>833</v>
      </c>
      <c r="B487" s="58" t="s">
        <v>226</v>
      </c>
      <c r="C487" s="106"/>
      <c r="D487" s="50"/>
      <c r="E487" s="50"/>
      <c r="F487" s="33"/>
      <c r="U487" s="40"/>
      <c r="V487" s="40"/>
      <c r="W487"/>
    </row>
    <row r="488" spans="1:23" ht="15">
      <c r="A488" s="58" t="s">
        <v>1902</v>
      </c>
      <c r="B488" s="41"/>
      <c r="C488" s="41"/>
      <c r="D488" s="50"/>
      <c r="E488" s="50"/>
      <c r="F488" s="33"/>
      <c r="G488" s="51" t="s">
        <v>226</v>
      </c>
      <c r="W488"/>
    </row>
    <row r="489" spans="1:23" ht="15">
      <c r="A489" s="58" t="s">
        <v>3315</v>
      </c>
      <c r="C489" s="106"/>
      <c r="Q489" s="68" t="s">
        <v>226</v>
      </c>
      <c r="W489"/>
    </row>
    <row r="490" spans="1:23" ht="15">
      <c r="A490" s="39" t="s">
        <v>3170</v>
      </c>
      <c r="C490" s="106"/>
      <c r="M490" s="68" t="s">
        <v>226</v>
      </c>
      <c r="T490" s="85"/>
      <c r="U490" s="39"/>
      <c r="V490" s="39"/>
      <c r="W490"/>
    </row>
    <row r="491" spans="1:23" ht="15">
      <c r="A491" s="58" t="s">
        <v>3251</v>
      </c>
      <c r="C491" s="106"/>
      <c r="P491" s="104" t="s">
        <v>226</v>
      </c>
      <c r="W491"/>
    </row>
    <row r="492" spans="1:23" ht="15">
      <c r="A492" s="58" t="s">
        <v>3411</v>
      </c>
      <c r="C492" s="106"/>
      <c r="R492" s="68" t="s">
        <v>226</v>
      </c>
      <c r="W492"/>
    </row>
    <row r="493" spans="1:23" ht="15">
      <c r="A493" s="3" t="s">
        <v>4581</v>
      </c>
      <c r="C493" s="106"/>
      <c r="E493" s="54" t="s">
        <v>226</v>
      </c>
      <c r="W493"/>
    </row>
    <row r="494" spans="1:23" ht="15">
      <c r="A494" s="58" t="s">
        <v>1664</v>
      </c>
      <c r="B494" s="41"/>
      <c r="C494" s="41"/>
      <c r="D494" s="50"/>
      <c r="E494" s="50"/>
      <c r="F494" s="41" t="s">
        <v>226</v>
      </c>
      <c r="R494" s="68" t="s">
        <v>226</v>
      </c>
      <c r="S494" s="58" t="s">
        <v>226</v>
      </c>
      <c r="W494"/>
    </row>
    <row r="495" spans="1:23" ht="15">
      <c r="A495" s="58" t="s">
        <v>461</v>
      </c>
      <c r="B495" s="58" t="s">
        <v>226</v>
      </c>
      <c r="C495" s="106"/>
      <c r="D495" s="59"/>
      <c r="E495" s="59"/>
      <c r="F495" s="34" t="s">
        <v>226</v>
      </c>
      <c r="G495" s="51" t="s">
        <v>226</v>
      </c>
      <c r="P495" s="104" t="s">
        <v>226</v>
      </c>
      <c r="R495" s="68" t="s">
        <v>226</v>
      </c>
      <c r="S495" s="58" t="s">
        <v>226</v>
      </c>
      <c r="W495"/>
    </row>
    <row r="496" spans="1:23" ht="15">
      <c r="A496" s="58" t="s">
        <v>3495</v>
      </c>
      <c r="C496" s="106"/>
      <c r="S496" s="58" t="s">
        <v>226</v>
      </c>
      <c r="W496"/>
    </row>
    <row r="497" spans="1:23" ht="15">
      <c r="A497" s="40" t="s">
        <v>2673</v>
      </c>
      <c r="B497" s="41"/>
      <c r="C497" s="41"/>
      <c r="K497" s="53" t="s">
        <v>226</v>
      </c>
      <c r="U497" s="40"/>
      <c r="V497" s="40"/>
      <c r="W497"/>
    </row>
    <row r="498" spans="1:23" ht="15">
      <c r="A498" s="40" t="s">
        <v>2559</v>
      </c>
      <c r="B498" s="41"/>
      <c r="C498" s="41"/>
      <c r="J498" s="53" t="s">
        <v>226</v>
      </c>
      <c r="U498" s="40"/>
      <c r="V498" s="40"/>
      <c r="W498"/>
    </row>
    <row r="499" spans="1:23" ht="15">
      <c r="A499" s="58" t="s">
        <v>197</v>
      </c>
      <c r="B499" s="41"/>
      <c r="C499" s="41" t="s">
        <v>226</v>
      </c>
      <c r="D499" s="50" t="s">
        <v>226</v>
      </c>
      <c r="E499" s="50" t="s">
        <v>226</v>
      </c>
      <c r="F499" s="33"/>
      <c r="W499"/>
    </row>
    <row r="500" spans="1:23" ht="15">
      <c r="A500" s="40" t="s">
        <v>2557</v>
      </c>
      <c r="B500" s="41"/>
      <c r="C500" s="41"/>
      <c r="J500" s="53" t="s">
        <v>226</v>
      </c>
      <c r="U500" s="40"/>
      <c r="V500" s="40"/>
      <c r="W500"/>
    </row>
    <row r="501" spans="1:23" ht="15">
      <c r="A501" s="58" t="s">
        <v>1893</v>
      </c>
      <c r="B501" s="41"/>
      <c r="C501" s="41"/>
      <c r="D501" s="50"/>
      <c r="E501" s="50"/>
      <c r="F501" s="33"/>
      <c r="G501" s="51" t="s">
        <v>226</v>
      </c>
      <c r="W501"/>
    </row>
    <row r="502" spans="1:23" ht="15">
      <c r="A502" s="58" t="s">
        <v>1894</v>
      </c>
      <c r="B502" s="41"/>
      <c r="C502" s="41"/>
      <c r="D502" s="50"/>
      <c r="E502" s="50"/>
      <c r="F502" s="33"/>
      <c r="G502" s="51" t="s">
        <v>226</v>
      </c>
      <c r="W502"/>
    </row>
    <row r="503" spans="1:23" ht="15">
      <c r="A503" s="39" t="s">
        <v>3172</v>
      </c>
      <c r="C503" s="106"/>
      <c r="M503" s="68" t="s">
        <v>226</v>
      </c>
      <c r="T503" s="85"/>
      <c r="U503" s="39"/>
      <c r="V503" s="39"/>
      <c r="W503"/>
    </row>
    <row r="504" spans="1:23" ht="15">
      <c r="A504" s="40" t="s">
        <v>2163</v>
      </c>
      <c r="B504" s="41"/>
      <c r="C504" s="41"/>
      <c r="D504" s="50"/>
      <c r="E504" s="50"/>
      <c r="F504" s="52" t="s">
        <v>226</v>
      </c>
      <c r="J504" s="53" t="s">
        <v>226</v>
      </c>
      <c r="U504" s="40"/>
      <c r="V504" s="40"/>
      <c r="W504"/>
    </row>
    <row r="505" spans="1:23" ht="15">
      <c r="A505" s="58" t="s">
        <v>3413</v>
      </c>
      <c r="C505" s="106"/>
      <c r="R505" s="68" t="s">
        <v>226</v>
      </c>
      <c r="W505"/>
    </row>
    <row r="506" spans="1:23" ht="15">
      <c r="A506" s="58" t="s">
        <v>3412</v>
      </c>
      <c r="C506" s="106"/>
      <c r="R506" s="68" t="s">
        <v>226</v>
      </c>
      <c r="W506"/>
    </row>
    <row r="507" spans="1:23" ht="15">
      <c r="A507" s="58" t="s">
        <v>3414</v>
      </c>
      <c r="C507" s="106"/>
      <c r="R507" s="68" t="s">
        <v>226</v>
      </c>
      <c r="W507"/>
    </row>
    <row r="508" spans="1:23" ht="15">
      <c r="A508" s="11" t="s">
        <v>4085</v>
      </c>
      <c r="C508" s="106"/>
      <c r="T508" s="104" t="s">
        <v>226</v>
      </c>
      <c r="W508"/>
    </row>
    <row r="509" spans="1:23" ht="15">
      <c r="A509" s="39" t="s">
        <v>3171</v>
      </c>
      <c r="C509" s="106"/>
      <c r="M509" s="68" t="s">
        <v>226</v>
      </c>
      <c r="T509" s="85"/>
      <c r="U509" s="39"/>
      <c r="V509" s="39"/>
      <c r="W509"/>
    </row>
    <row r="510" spans="1:23" ht="15">
      <c r="A510" s="11" t="s">
        <v>4127</v>
      </c>
      <c r="C510" s="106"/>
      <c r="T510" s="104" t="s">
        <v>226</v>
      </c>
      <c r="W510"/>
    </row>
    <row r="511" spans="1:23" ht="15">
      <c r="A511" s="3" t="s">
        <v>4583</v>
      </c>
      <c r="C511" s="106"/>
      <c r="E511" s="54" t="s">
        <v>226</v>
      </c>
      <c r="W511"/>
    </row>
    <row r="512" spans="1:23" ht="15">
      <c r="A512" s="3" t="s">
        <v>4582</v>
      </c>
      <c r="C512" s="106"/>
      <c r="E512" s="54" t="s">
        <v>226</v>
      </c>
      <c r="W512"/>
    </row>
    <row r="513" spans="1:23" ht="15">
      <c r="A513" s="58" t="s">
        <v>1665</v>
      </c>
      <c r="B513" s="41"/>
      <c r="C513" s="41"/>
      <c r="D513" s="50"/>
      <c r="E513" s="50"/>
      <c r="F513" s="41" t="s">
        <v>226</v>
      </c>
      <c r="G513" s="51" t="s">
        <v>226</v>
      </c>
      <c r="K513" s="53" t="s">
        <v>226</v>
      </c>
      <c r="O513" s="104" t="s">
        <v>226</v>
      </c>
      <c r="P513" s="104" t="s">
        <v>226</v>
      </c>
      <c r="S513" s="58" t="s">
        <v>226</v>
      </c>
      <c r="T513" s="104" t="s">
        <v>226</v>
      </c>
      <c r="W513"/>
    </row>
    <row r="514" spans="1:23" ht="15">
      <c r="A514" s="11" t="s">
        <v>4077</v>
      </c>
      <c r="C514" s="106"/>
      <c r="T514" s="104" t="s">
        <v>226</v>
      </c>
      <c r="W514"/>
    </row>
    <row r="515" spans="1:23" ht="15">
      <c r="A515" s="58" t="s">
        <v>1666</v>
      </c>
      <c r="B515" s="41"/>
      <c r="C515" s="41"/>
      <c r="D515" s="50"/>
      <c r="E515" s="50"/>
      <c r="F515" s="41" t="s">
        <v>226</v>
      </c>
      <c r="G515" s="51" t="s">
        <v>226</v>
      </c>
      <c r="K515" s="53" t="s">
        <v>226</v>
      </c>
      <c r="Q515" s="68" t="s">
        <v>226</v>
      </c>
      <c r="R515" s="68" t="s">
        <v>226</v>
      </c>
      <c r="T515" s="104" t="s">
        <v>226</v>
      </c>
      <c r="W515"/>
    </row>
    <row r="516" spans="1:23" ht="15">
      <c r="A516" s="3" t="s">
        <v>4678</v>
      </c>
      <c r="C516" s="106"/>
      <c r="E516" s="54" t="s">
        <v>226</v>
      </c>
      <c r="W516"/>
    </row>
    <row r="517" spans="1:23" ht="15">
      <c r="A517" s="58" t="s">
        <v>462</v>
      </c>
      <c r="B517" s="58" t="s">
        <v>226</v>
      </c>
      <c r="C517" s="106"/>
      <c r="D517" s="59"/>
      <c r="E517" s="59"/>
      <c r="F517" s="34" t="s">
        <v>226</v>
      </c>
      <c r="G517" s="51" t="s">
        <v>226</v>
      </c>
      <c r="J517" s="53" t="s">
        <v>226</v>
      </c>
      <c r="N517" s="104" t="s">
        <v>226</v>
      </c>
      <c r="O517" s="104" t="s">
        <v>226</v>
      </c>
      <c r="P517" s="104" t="s">
        <v>226</v>
      </c>
      <c r="Q517" s="68" t="s">
        <v>226</v>
      </c>
      <c r="R517" s="68" t="s">
        <v>226</v>
      </c>
      <c r="T517" s="104" t="s">
        <v>226</v>
      </c>
      <c r="W517"/>
    </row>
    <row r="518" spans="1:23" ht="15">
      <c r="A518" s="58" t="s">
        <v>198</v>
      </c>
      <c r="B518" s="41"/>
      <c r="C518" s="41" t="s">
        <v>226</v>
      </c>
      <c r="D518" s="50" t="s">
        <v>226</v>
      </c>
      <c r="E518" s="50" t="s">
        <v>226</v>
      </c>
      <c r="F518" s="33"/>
      <c r="W518"/>
    </row>
    <row r="519" spans="1:23" ht="15">
      <c r="A519" s="40" t="s">
        <v>2375</v>
      </c>
      <c r="B519" s="41"/>
      <c r="C519" s="41"/>
      <c r="I519" s="51" t="s">
        <v>226</v>
      </c>
      <c r="K519" s="53" t="s">
        <v>226</v>
      </c>
      <c r="U519" s="40"/>
      <c r="V519" s="40"/>
      <c r="W519"/>
    </row>
    <row r="520" spans="1:23" ht="15">
      <c r="A520" s="40" t="s">
        <v>726</v>
      </c>
      <c r="B520" s="58" t="s">
        <v>226</v>
      </c>
      <c r="C520" s="106"/>
      <c r="D520" s="50"/>
      <c r="E520" s="50"/>
      <c r="F520" s="33"/>
      <c r="J520" s="53" t="s">
        <v>226</v>
      </c>
      <c r="P520" s="104" t="s">
        <v>226</v>
      </c>
      <c r="R520" s="68" t="s">
        <v>226</v>
      </c>
      <c r="T520" s="104" t="s">
        <v>226</v>
      </c>
      <c r="U520" s="40"/>
      <c r="V520" s="40"/>
      <c r="W520"/>
    </row>
    <row r="521" spans="1:23" ht="15">
      <c r="A521" s="3" t="s">
        <v>4584</v>
      </c>
      <c r="C521" s="106"/>
      <c r="E521" s="54" t="s">
        <v>226</v>
      </c>
      <c r="W521"/>
    </row>
    <row r="522" spans="1:23" ht="15">
      <c r="A522" s="58" t="s">
        <v>1903</v>
      </c>
      <c r="B522" s="41"/>
      <c r="C522" s="41"/>
      <c r="D522" s="50"/>
      <c r="E522" s="50"/>
      <c r="F522" s="33"/>
      <c r="G522" s="51" t="s">
        <v>226</v>
      </c>
      <c r="T522" s="104" t="s">
        <v>226</v>
      </c>
      <c r="W522"/>
    </row>
    <row r="523" spans="1:23" ht="15">
      <c r="A523" s="58" t="s">
        <v>199</v>
      </c>
      <c r="B523" s="41"/>
      <c r="C523" s="41" t="s">
        <v>226</v>
      </c>
      <c r="D523" s="50" t="s">
        <v>226</v>
      </c>
      <c r="E523" s="50" t="s">
        <v>226</v>
      </c>
      <c r="F523" s="33"/>
      <c r="W523"/>
    </row>
    <row r="524" spans="1:23" ht="15">
      <c r="A524" s="58" t="s">
        <v>463</v>
      </c>
      <c r="B524" s="58" t="s">
        <v>226</v>
      </c>
      <c r="C524" s="106"/>
      <c r="D524" s="59"/>
      <c r="E524" s="59"/>
      <c r="F524" s="34" t="s">
        <v>226</v>
      </c>
      <c r="O524" s="104" t="s">
        <v>226</v>
      </c>
      <c r="W524"/>
    </row>
    <row r="525" spans="1:23" ht="15">
      <c r="A525" s="58" t="s">
        <v>200</v>
      </c>
      <c r="B525" s="41"/>
      <c r="C525" s="41" t="s">
        <v>226</v>
      </c>
      <c r="D525" s="50" t="s">
        <v>226</v>
      </c>
      <c r="E525" s="50" t="s">
        <v>226</v>
      </c>
      <c r="F525" s="33"/>
      <c r="W525"/>
    </row>
    <row r="526" spans="1:23" ht="15">
      <c r="A526" s="58" t="s">
        <v>3496</v>
      </c>
      <c r="C526" s="106"/>
      <c r="S526" s="58" t="s">
        <v>226</v>
      </c>
      <c r="T526" s="104" t="s">
        <v>226</v>
      </c>
      <c r="W526"/>
    </row>
    <row r="527" spans="1:23" ht="15">
      <c r="A527" s="11" t="s">
        <v>4092</v>
      </c>
      <c r="C527" s="106"/>
      <c r="T527" s="104" t="s">
        <v>226</v>
      </c>
      <c r="W527"/>
    </row>
    <row r="528" spans="1:23" ht="15">
      <c r="A528" s="58" t="s">
        <v>3253</v>
      </c>
      <c r="C528" s="106"/>
      <c r="P528" s="104" t="s">
        <v>226</v>
      </c>
      <c r="R528" s="68" t="s">
        <v>226</v>
      </c>
      <c r="W528"/>
    </row>
    <row r="529" spans="1:23" ht="15">
      <c r="A529" s="40" t="s">
        <v>2128</v>
      </c>
      <c r="B529" s="41"/>
      <c r="C529" s="41"/>
      <c r="D529" s="50"/>
      <c r="E529" s="50"/>
      <c r="F529" s="52" t="s">
        <v>226</v>
      </c>
      <c r="R529" s="68" t="s">
        <v>226</v>
      </c>
      <c r="U529" s="40"/>
      <c r="V529" s="40"/>
      <c r="W529"/>
    </row>
    <row r="530" spans="1:23" ht="15">
      <c r="A530" s="58" t="s">
        <v>464</v>
      </c>
      <c r="B530" s="58" t="s">
        <v>226</v>
      </c>
      <c r="C530" s="106"/>
      <c r="D530" s="59"/>
      <c r="E530" s="59"/>
      <c r="F530" s="34" t="s">
        <v>226</v>
      </c>
      <c r="G530" s="51" t="s">
        <v>226</v>
      </c>
      <c r="J530" s="53" t="s">
        <v>226</v>
      </c>
      <c r="L530" s="104" t="s">
        <v>226</v>
      </c>
      <c r="N530" s="104" t="s">
        <v>226</v>
      </c>
      <c r="R530" s="68" t="s">
        <v>226</v>
      </c>
      <c r="S530" s="58" t="s">
        <v>226</v>
      </c>
      <c r="T530" s="104" t="s">
        <v>226</v>
      </c>
      <c r="W530"/>
    </row>
    <row r="531" spans="1:23" ht="15">
      <c r="A531" s="58" t="s">
        <v>201</v>
      </c>
      <c r="B531" s="41"/>
      <c r="C531" s="41" t="s">
        <v>226</v>
      </c>
      <c r="D531" s="50"/>
      <c r="E531" s="50"/>
      <c r="F531" s="33"/>
      <c r="W531"/>
    </row>
    <row r="532" spans="1:23" ht="15">
      <c r="A532" s="58" t="s">
        <v>518</v>
      </c>
      <c r="B532" s="58" t="s">
        <v>226</v>
      </c>
      <c r="C532" s="106"/>
      <c r="D532" s="59"/>
      <c r="E532" s="59"/>
      <c r="F532" s="34" t="s">
        <v>226</v>
      </c>
      <c r="G532" s="51" t="s">
        <v>226</v>
      </c>
      <c r="W532"/>
    </row>
    <row r="533" spans="1:23" ht="15">
      <c r="A533" s="39" t="s">
        <v>3173</v>
      </c>
      <c r="C533" s="106"/>
      <c r="M533" s="68" t="s">
        <v>226</v>
      </c>
      <c r="T533" s="85"/>
      <c r="U533" s="39"/>
      <c r="V533" s="39"/>
      <c r="W533"/>
    </row>
    <row r="534" spans="1:23" ht="15">
      <c r="A534" s="58" t="s">
        <v>1667</v>
      </c>
      <c r="B534" s="41"/>
      <c r="C534" s="41"/>
      <c r="D534" s="50"/>
      <c r="E534" s="50"/>
      <c r="F534" s="41" t="s">
        <v>226</v>
      </c>
      <c r="G534" s="51" t="s">
        <v>226</v>
      </c>
      <c r="H534" s="51" t="s">
        <v>226</v>
      </c>
      <c r="N534" s="104" t="s">
        <v>226</v>
      </c>
      <c r="P534" s="104" t="s">
        <v>226</v>
      </c>
      <c r="Q534" s="68" t="s">
        <v>226</v>
      </c>
      <c r="R534" s="68" t="s">
        <v>226</v>
      </c>
      <c r="T534" s="104" t="s">
        <v>226</v>
      </c>
      <c r="W534"/>
    </row>
    <row r="535" spans="1:23" ht="15">
      <c r="A535" s="3" t="s">
        <v>4587</v>
      </c>
      <c r="C535" s="106"/>
      <c r="E535" s="54" t="s">
        <v>226</v>
      </c>
      <c r="W535"/>
    </row>
    <row r="536" spans="1:23" ht="15">
      <c r="A536" s="3" t="s">
        <v>4630</v>
      </c>
      <c r="C536" s="106"/>
      <c r="E536" s="54" t="s">
        <v>226</v>
      </c>
      <c r="W536"/>
    </row>
    <row r="537" spans="1:23" ht="15">
      <c r="A537" s="40" t="s">
        <v>2573</v>
      </c>
      <c r="B537" s="41"/>
      <c r="C537" s="41"/>
      <c r="J537" s="53" t="s">
        <v>226</v>
      </c>
      <c r="R537" s="68" t="s">
        <v>226</v>
      </c>
      <c r="U537" s="40"/>
      <c r="V537" s="40"/>
      <c r="W537"/>
    </row>
    <row r="538" spans="1:23" ht="15">
      <c r="A538" s="58" t="s">
        <v>465</v>
      </c>
      <c r="B538" s="58" t="s">
        <v>226</v>
      </c>
      <c r="C538" s="106"/>
      <c r="D538" s="59"/>
      <c r="E538" s="59"/>
      <c r="F538" s="34" t="s">
        <v>226</v>
      </c>
      <c r="H538" s="51" t="s">
        <v>226</v>
      </c>
      <c r="J538" s="53" t="s">
        <v>226</v>
      </c>
      <c r="K538" s="53" t="s">
        <v>226</v>
      </c>
      <c r="N538" s="104" t="s">
        <v>226</v>
      </c>
      <c r="O538" s="104" t="s">
        <v>226</v>
      </c>
      <c r="P538" s="104" t="s">
        <v>226</v>
      </c>
      <c r="R538" s="68" t="s">
        <v>226</v>
      </c>
      <c r="S538" s="58" t="s">
        <v>226</v>
      </c>
      <c r="T538" s="104" t="s">
        <v>226</v>
      </c>
      <c r="W538"/>
    </row>
    <row r="539" spans="1:23" ht="15">
      <c r="A539" s="3" t="s">
        <v>4631</v>
      </c>
      <c r="C539" s="106"/>
      <c r="E539" s="54" t="s">
        <v>226</v>
      </c>
      <c r="W539"/>
    </row>
    <row r="540" spans="1:23" ht="15">
      <c r="A540" s="3" t="s">
        <v>4632</v>
      </c>
      <c r="C540" s="106"/>
      <c r="E540" s="54" t="s">
        <v>226</v>
      </c>
      <c r="W540"/>
    </row>
    <row r="541" spans="1:23" ht="15">
      <c r="A541" s="3" t="s">
        <v>4588</v>
      </c>
      <c r="C541" s="106"/>
      <c r="E541" s="54" t="s">
        <v>226</v>
      </c>
      <c r="W541"/>
    </row>
    <row r="542" spans="1:23" ht="15">
      <c r="A542" s="58" t="s">
        <v>202</v>
      </c>
      <c r="B542" s="41"/>
      <c r="C542" s="41" t="s">
        <v>226</v>
      </c>
      <c r="D542" s="50" t="s">
        <v>226</v>
      </c>
      <c r="E542" s="50" t="s">
        <v>226</v>
      </c>
      <c r="F542" s="33"/>
      <c r="W542"/>
    </row>
    <row r="543" spans="1:23" ht="15">
      <c r="A543" s="11" t="s">
        <v>4089</v>
      </c>
      <c r="C543" s="106"/>
      <c r="T543" s="104" t="s">
        <v>226</v>
      </c>
      <c r="W543"/>
    </row>
    <row r="544" spans="1:23" ht="15">
      <c r="A544" s="58" t="s">
        <v>1931</v>
      </c>
      <c r="B544" s="41"/>
      <c r="C544" s="41"/>
      <c r="D544" s="50"/>
      <c r="E544" s="50"/>
      <c r="F544" s="33"/>
      <c r="G544" s="51" t="s">
        <v>226</v>
      </c>
      <c r="S544" s="58" t="s">
        <v>226</v>
      </c>
      <c r="W544"/>
    </row>
    <row r="545" spans="1:23" ht="15">
      <c r="A545" s="58" t="s">
        <v>3274</v>
      </c>
      <c r="C545" s="106"/>
      <c r="P545" s="104" t="s">
        <v>226</v>
      </c>
      <c r="Q545" s="68" t="s">
        <v>226</v>
      </c>
      <c r="R545" s="68" t="s">
        <v>226</v>
      </c>
      <c r="W545"/>
    </row>
    <row r="546" spans="1:23" ht="15">
      <c r="A546" s="58" t="s">
        <v>3275</v>
      </c>
      <c r="C546" s="106"/>
      <c r="P546" s="104" t="s">
        <v>226</v>
      </c>
      <c r="S546" s="58" t="s">
        <v>226</v>
      </c>
      <c r="W546"/>
    </row>
    <row r="547" spans="1:23" ht="15">
      <c r="A547" s="11" t="s">
        <v>4087</v>
      </c>
      <c r="C547" s="106"/>
      <c r="T547" s="104" t="s">
        <v>226</v>
      </c>
      <c r="W547"/>
    </row>
    <row r="548" spans="1:23" ht="15">
      <c r="A548" s="58" t="s">
        <v>3214</v>
      </c>
      <c r="C548" s="106"/>
      <c r="O548" s="104" t="s">
        <v>226</v>
      </c>
      <c r="T548" s="104" t="s">
        <v>226</v>
      </c>
      <c r="W548"/>
    </row>
    <row r="549" spans="1:23" ht="15">
      <c r="A549" s="40" t="s">
        <v>612</v>
      </c>
      <c r="B549" s="58" t="s">
        <v>226</v>
      </c>
      <c r="C549" s="106"/>
      <c r="D549" s="59"/>
      <c r="E549" s="59"/>
      <c r="F549" s="52" t="s">
        <v>226</v>
      </c>
      <c r="J549" s="53" t="s">
        <v>226</v>
      </c>
      <c r="P549" s="104" t="s">
        <v>226</v>
      </c>
      <c r="Q549" s="68" t="s">
        <v>226</v>
      </c>
      <c r="R549" s="68" t="s">
        <v>226</v>
      </c>
      <c r="T549" s="104" t="s">
        <v>226</v>
      </c>
      <c r="U549" s="40"/>
      <c r="V549" s="40"/>
      <c r="W549"/>
    </row>
    <row r="550" spans="1:23" ht="15">
      <c r="A550" s="3" t="s">
        <v>4626</v>
      </c>
      <c r="C550" s="106"/>
      <c r="E550" s="54" t="s">
        <v>226</v>
      </c>
      <c r="W550"/>
    </row>
    <row r="551" spans="1:23" ht="15">
      <c r="A551" s="58" t="s">
        <v>466</v>
      </c>
      <c r="B551" s="58" t="s">
        <v>226</v>
      </c>
      <c r="C551" s="106"/>
      <c r="D551" s="59"/>
      <c r="E551" s="59"/>
      <c r="F551" s="34" t="s">
        <v>226</v>
      </c>
      <c r="H551" s="51" t="s">
        <v>226</v>
      </c>
      <c r="J551" s="53" t="s">
        <v>226</v>
      </c>
      <c r="N551" s="104" t="s">
        <v>226</v>
      </c>
      <c r="O551" s="104" t="s">
        <v>226</v>
      </c>
      <c r="P551" s="104" t="s">
        <v>226</v>
      </c>
      <c r="Q551" s="68" t="s">
        <v>226</v>
      </c>
      <c r="R551" s="68" t="s">
        <v>226</v>
      </c>
      <c r="T551" s="104" t="s">
        <v>226</v>
      </c>
      <c r="W551"/>
    </row>
    <row r="552" spans="1:23" ht="15">
      <c r="A552" s="40" t="s">
        <v>847</v>
      </c>
      <c r="B552" s="58" t="s">
        <v>226</v>
      </c>
      <c r="C552" s="106"/>
      <c r="D552" s="50"/>
      <c r="E552" s="50"/>
      <c r="F552" s="33"/>
      <c r="P552" s="104" t="s">
        <v>226</v>
      </c>
      <c r="R552" s="68" t="s">
        <v>226</v>
      </c>
      <c r="S552" s="58" t="s">
        <v>226</v>
      </c>
      <c r="U552" s="40"/>
      <c r="V552" s="40"/>
      <c r="W552"/>
    </row>
    <row r="553" spans="1:23" ht="15">
      <c r="A553" s="3" t="s">
        <v>4628</v>
      </c>
      <c r="C553" s="106"/>
      <c r="E553" s="54" t="s">
        <v>226</v>
      </c>
      <c r="W553"/>
    </row>
    <row r="554" spans="1:23" ht="15">
      <c r="A554" s="58" t="s">
        <v>467</v>
      </c>
      <c r="B554" s="58" t="s">
        <v>226</v>
      </c>
      <c r="C554" s="106"/>
      <c r="D554" s="59"/>
      <c r="E554" s="59"/>
      <c r="F554" s="34" t="s">
        <v>226</v>
      </c>
      <c r="G554" s="51" t="s">
        <v>226</v>
      </c>
      <c r="I554" s="51" t="s">
        <v>226</v>
      </c>
      <c r="J554" s="53" t="s">
        <v>226</v>
      </c>
      <c r="L554" s="104" t="s">
        <v>226</v>
      </c>
      <c r="P554" s="104" t="s">
        <v>226</v>
      </c>
      <c r="Q554" s="68" t="s">
        <v>226</v>
      </c>
      <c r="R554" s="68" t="s">
        <v>226</v>
      </c>
      <c r="S554" s="58" t="s">
        <v>226</v>
      </c>
      <c r="T554" s="104" t="s">
        <v>226</v>
      </c>
      <c r="W554"/>
    </row>
    <row r="555" spans="1:23" ht="15">
      <c r="A555" s="58" t="s">
        <v>468</v>
      </c>
      <c r="B555" s="58" t="s">
        <v>226</v>
      </c>
      <c r="C555" s="106"/>
      <c r="D555" s="59"/>
      <c r="E555" s="59"/>
      <c r="F555" s="34" t="s">
        <v>226</v>
      </c>
      <c r="L555" s="104" t="s">
        <v>226</v>
      </c>
      <c r="P555" s="104" t="s">
        <v>226</v>
      </c>
      <c r="Q555" s="68" t="s">
        <v>226</v>
      </c>
      <c r="R555" s="68" t="s">
        <v>226</v>
      </c>
      <c r="S555" s="58" t="s">
        <v>226</v>
      </c>
      <c r="T555" s="104" t="s">
        <v>226</v>
      </c>
      <c r="W555"/>
    </row>
    <row r="556" spans="1:23" ht="15">
      <c r="A556" s="40" t="s">
        <v>3146</v>
      </c>
      <c r="B556" s="41"/>
      <c r="C556" s="41"/>
      <c r="I556" s="51" t="s">
        <v>226</v>
      </c>
      <c r="P556" s="104" t="s">
        <v>226</v>
      </c>
      <c r="R556" s="68" t="s">
        <v>226</v>
      </c>
      <c r="T556" s="104" t="s">
        <v>226</v>
      </c>
      <c r="U556" s="40"/>
      <c r="V556" s="40"/>
      <c r="W556"/>
    </row>
    <row r="557" spans="1:23" ht="15">
      <c r="A557" s="40" t="s">
        <v>2681</v>
      </c>
      <c r="C557" s="106"/>
      <c r="I557" s="51" t="s">
        <v>226</v>
      </c>
      <c r="K557" s="53" t="s">
        <v>226</v>
      </c>
      <c r="M557" s="68" t="s">
        <v>226</v>
      </c>
      <c r="N557" s="104" t="s">
        <v>226</v>
      </c>
      <c r="Q557" s="68" t="s">
        <v>226</v>
      </c>
      <c r="R557" s="68" t="s">
        <v>226</v>
      </c>
      <c r="S557" s="58" t="s">
        <v>226</v>
      </c>
      <c r="T557" s="104" t="s">
        <v>226</v>
      </c>
      <c r="U557" s="40"/>
      <c r="V557" s="40"/>
      <c r="W557"/>
    </row>
    <row r="558" spans="1:23" ht="15">
      <c r="A558" s="3" t="s">
        <v>4627</v>
      </c>
      <c r="C558" s="106"/>
      <c r="E558" s="54" t="s">
        <v>226</v>
      </c>
      <c r="W558"/>
    </row>
    <row r="559" spans="1:23" ht="15">
      <c r="A559" s="39" t="s">
        <v>3136</v>
      </c>
      <c r="C559" s="106"/>
      <c r="L559" s="104" t="s">
        <v>226</v>
      </c>
      <c r="O559" s="104" t="s">
        <v>226</v>
      </c>
      <c r="P559" s="104" t="s">
        <v>226</v>
      </c>
      <c r="S559" s="58" t="s">
        <v>226</v>
      </c>
      <c r="T559" s="85"/>
      <c r="U559" s="39"/>
      <c r="V559" s="39"/>
      <c r="W559"/>
    </row>
    <row r="560" spans="1:23" ht="15">
      <c r="A560" s="58" t="s">
        <v>1669</v>
      </c>
      <c r="B560" s="41"/>
      <c r="C560" s="41"/>
      <c r="D560" s="50"/>
      <c r="E560" s="50"/>
      <c r="F560" s="41" t="s">
        <v>226</v>
      </c>
      <c r="O560" s="104" t="s">
        <v>226</v>
      </c>
      <c r="P560" s="104" t="s">
        <v>226</v>
      </c>
      <c r="R560" s="68" t="s">
        <v>226</v>
      </c>
      <c r="S560" s="58" t="s">
        <v>226</v>
      </c>
      <c r="T560" s="104" t="s">
        <v>226</v>
      </c>
      <c r="W560"/>
    </row>
    <row r="561" spans="1:23" ht="15">
      <c r="A561" s="58" t="s">
        <v>1908</v>
      </c>
      <c r="B561" s="41"/>
      <c r="C561" s="41"/>
      <c r="D561" s="50"/>
      <c r="E561" s="50"/>
      <c r="F561" s="33"/>
      <c r="G561" s="51" t="s">
        <v>226</v>
      </c>
      <c r="O561" s="104" t="s">
        <v>226</v>
      </c>
      <c r="R561" s="68" t="s">
        <v>226</v>
      </c>
      <c r="S561" s="58" t="s">
        <v>226</v>
      </c>
      <c r="W561"/>
    </row>
    <row r="562" spans="1:23" ht="15">
      <c r="A562" s="58" t="s">
        <v>1668</v>
      </c>
      <c r="B562" s="41"/>
      <c r="C562" s="41"/>
      <c r="D562" s="50"/>
      <c r="E562" s="50"/>
      <c r="F562" s="41" t="s">
        <v>226</v>
      </c>
      <c r="O562" s="104" t="s">
        <v>226</v>
      </c>
      <c r="R562" s="68" t="s">
        <v>226</v>
      </c>
      <c r="T562" s="104" t="s">
        <v>226</v>
      </c>
      <c r="W562"/>
    </row>
    <row r="563" spans="1:23" ht="15">
      <c r="A563" s="58" t="s">
        <v>3255</v>
      </c>
      <c r="C563" s="106"/>
      <c r="P563" s="104" t="s">
        <v>226</v>
      </c>
      <c r="W563"/>
    </row>
    <row r="564" spans="1:23" ht="15">
      <c r="A564" s="3" t="s">
        <v>4590</v>
      </c>
      <c r="C564" s="106"/>
      <c r="E564" s="54" t="s">
        <v>226</v>
      </c>
      <c r="W564"/>
    </row>
    <row r="565" spans="1:23" ht="15">
      <c r="A565" s="3" t="s">
        <v>4591</v>
      </c>
      <c r="C565" s="106"/>
      <c r="E565" s="54" t="s">
        <v>226</v>
      </c>
      <c r="W565"/>
    </row>
    <row r="566" spans="1:23" ht="15">
      <c r="A566" s="58" t="s">
        <v>3256</v>
      </c>
      <c r="C566" s="106"/>
      <c r="P566" s="104" t="s">
        <v>226</v>
      </c>
      <c r="Q566" s="68" t="s">
        <v>226</v>
      </c>
      <c r="T566" s="104" t="s">
        <v>226</v>
      </c>
      <c r="W566"/>
    </row>
    <row r="567" spans="1:23" ht="15">
      <c r="A567" s="58" t="s">
        <v>3259</v>
      </c>
      <c r="C567" s="106"/>
      <c r="P567" s="104" t="s">
        <v>226</v>
      </c>
      <c r="W567"/>
    </row>
    <row r="568" spans="1:23" ht="15">
      <c r="A568" s="3" t="s">
        <v>4594</v>
      </c>
      <c r="C568" s="106"/>
      <c r="E568" s="54" t="s">
        <v>226</v>
      </c>
      <c r="W568"/>
    </row>
    <row r="569" spans="1:23" ht="15">
      <c r="A569" s="3" t="s">
        <v>4592</v>
      </c>
      <c r="C569" s="106"/>
      <c r="E569" s="54" t="s">
        <v>226</v>
      </c>
      <c r="W569"/>
    </row>
    <row r="570" spans="1:23" ht="15">
      <c r="A570" s="11" t="s">
        <v>4091</v>
      </c>
      <c r="C570" s="106"/>
      <c r="T570" s="104" t="s">
        <v>226</v>
      </c>
      <c r="W570"/>
    </row>
    <row r="571" spans="1:23" ht="15">
      <c r="A571" s="58" t="s">
        <v>3258</v>
      </c>
      <c r="C571" s="106"/>
      <c r="P571" s="104" t="s">
        <v>226</v>
      </c>
      <c r="W571"/>
    </row>
    <row r="572" spans="1:23" ht="15">
      <c r="A572" s="3" t="s">
        <v>4589</v>
      </c>
      <c r="C572" s="106"/>
      <c r="E572" s="54" t="s">
        <v>226</v>
      </c>
      <c r="W572"/>
    </row>
    <row r="573" spans="1:23" ht="15">
      <c r="A573" s="58" t="s">
        <v>3257</v>
      </c>
      <c r="C573" s="106"/>
      <c r="P573" s="104" t="s">
        <v>226</v>
      </c>
      <c r="T573" s="104" t="s">
        <v>226</v>
      </c>
      <c r="W573"/>
    </row>
    <row r="574" spans="1:23" ht="15">
      <c r="A574" s="3" t="s">
        <v>4593</v>
      </c>
      <c r="C574" s="106"/>
      <c r="E574" s="54" t="s">
        <v>226</v>
      </c>
      <c r="W574"/>
    </row>
    <row r="575" spans="1:23" ht="15">
      <c r="A575" s="40" t="s">
        <v>2164</v>
      </c>
      <c r="B575" s="41"/>
      <c r="C575" s="41"/>
      <c r="D575" s="50"/>
      <c r="E575" s="50"/>
      <c r="F575" s="52" t="s">
        <v>226</v>
      </c>
      <c r="U575" s="40"/>
      <c r="V575" s="40"/>
      <c r="W575"/>
    </row>
    <row r="576" spans="1:23" ht="15">
      <c r="A576" s="58" t="s">
        <v>1670</v>
      </c>
      <c r="B576" s="41"/>
      <c r="C576" s="41"/>
      <c r="D576" s="50"/>
      <c r="E576" s="50"/>
      <c r="F576" s="41" t="s">
        <v>226</v>
      </c>
      <c r="H576" s="51" t="s">
        <v>226</v>
      </c>
      <c r="I576" s="51" t="s">
        <v>226</v>
      </c>
      <c r="N576" s="104" t="s">
        <v>226</v>
      </c>
      <c r="O576" s="104" t="s">
        <v>226</v>
      </c>
      <c r="P576" s="104" t="s">
        <v>226</v>
      </c>
      <c r="T576" s="104" t="s">
        <v>226</v>
      </c>
      <c r="W576"/>
    </row>
    <row r="577" spans="1:23" ht="15">
      <c r="A577" s="58" t="s">
        <v>1671</v>
      </c>
      <c r="B577" s="41"/>
      <c r="C577" s="41"/>
      <c r="D577" s="50"/>
      <c r="E577" s="50"/>
      <c r="F577" s="41" t="s">
        <v>226</v>
      </c>
      <c r="W577"/>
    </row>
    <row r="578" spans="1:23" ht="15">
      <c r="A578" s="34" t="s">
        <v>1372</v>
      </c>
      <c r="B578" s="41"/>
      <c r="C578" s="41"/>
      <c r="D578" s="50" t="s">
        <v>226</v>
      </c>
      <c r="E578" s="50" t="s">
        <v>226</v>
      </c>
      <c r="F578" s="33"/>
      <c r="Q578" s="59"/>
      <c r="R578" s="59"/>
      <c r="T578" s="115"/>
      <c r="U578" s="34"/>
      <c r="V578" s="34"/>
      <c r="W578"/>
    </row>
    <row r="579" spans="1:23" ht="15">
      <c r="A579" s="40" t="s">
        <v>855</v>
      </c>
      <c r="B579" s="58" t="s">
        <v>226</v>
      </c>
      <c r="C579" s="106"/>
      <c r="D579" s="50"/>
      <c r="E579" s="50"/>
      <c r="F579" s="33"/>
      <c r="N579" s="104" t="s">
        <v>226</v>
      </c>
      <c r="U579" s="40"/>
      <c r="V579" s="40"/>
      <c r="W579"/>
    </row>
    <row r="580" spans="1:23" ht="15">
      <c r="A580" s="40" t="s">
        <v>2261</v>
      </c>
      <c r="B580" s="41"/>
      <c r="C580" s="41"/>
      <c r="H580" s="51" t="s">
        <v>226</v>
      </c>
      <c r="U580" s="40"/>
      <c r="V580" s="40"/>
      <c r="W580"/>
    </row>
    <row r="581" spans="1:23" ht="15">
      <c r="A581" s="40" t="s">
        <v>809</v>
      </c>
      <c r="B581" s="58" t="s">
        <v>226</v>
      </c>
      <c r="C581" s="106"/>
      <c r="D581" s="50"/>
      <c r="E581" s="50"/>
      <c r="F581" s="33"/>
      <c r="U581" s="40"/>
      <c r="V581" s="40"/>
      <c r="W581"/>
    </row>
    <row r="582" spans="1:23" ht="15">
      <c r="A582" s="40" t="s">
        <v>810</v>
      </c>
      <c r="B582" s="58" t="s">
        <v>226</v>
      </c>
      <c r="C582" s="106"/>
      <c r="D582" s="50"/>
      <c r="E582" s="50"/>
      <c r="F582" s="33"/>
      <c r="U582" s="40"/>
      <c r="V582" s="40"/>
      <c r="W582"/>
    </row>
    <row r="583" spans="1:23" ht="15">
      <c r="A583" s="40" t="s">
        <v>811</v>
      </c>
      <c r="B583" s="58" t="s">
        <v>226</v>
      </c>
      <c r="C583" s="106"/>
      <c r="D583" s="50"/>
      <c r="E583" s="50"/>
      <c r="F583" s="33"/>
      <c r="U583" s="40"/>
      <c r="V583" s="40"/>
      <c r="W583"/>
    </row>
    <row r="584" spans="1:23" ht="15">
      <c r="A584" s="34" t="s">
        <v>1373</v>
      </c>
      <c r="B584" s="41"/>
      <c r="C584" s="41"/>
      <c r="D584" s="50" t="s">
        <v>226</v>
      </c>
      <c r="E584" s="50" t="s">
        <v>226</v>
      </c>
      <c r="F584" s="33"/>
      <c r="Q584" s="59"/>
      <c r="R584" s="59"/>
      <c r="T584" s="115"/>
      <c r="U584" s="34"/>
      <c r="V584" s="34"/>
      <c r="W584"/>
    </row>
    <row r="585" spans="1:23" ht="15">
      <c r="A585" s="58" t="s">
        <v>3254</v>
      </c>
      <c r="C585" s="106"/>
      <c r="P585" s="104" t="s">
        <v>226</v>
      </c>
      <c r="T585" s="104" t="s">
        <v>226</v>
      </c>
      <c r="W585"/>
    </row>
    <row r="586" spans="1:23" ht="15">
      <c r="A586" s="58" t="s">
        <v>469</v>
      </c>
      <c r="B586" s="58" t="s">
        <v>226</v>
      </c>
      <c r="C586" s="106"/>
      <c r="D586" s="59"/>
      <c r="E586" s="59"/>
      <c r="F586" s="34" t="s">
        <v>226</v>
      </c>
      <c r="G586" s="51" t="s">
        <v>226</v>
      </c>
      <c r="Q586" s="68" t="s">
        <v>226</v>
      </c>
      <c r="T586" s="104" t="s">
        <v>226</v>
      </c>
      <c r="W586"/>
    </row>
    <row r="587" spans="1:23" ht="15">
      <c r="A587" s="58" t="s">
        <v>1500</v>
      </c>
      <c r="B587" s="41"/>
      <c r="C587" s="41"/>
      <c r="D587" s="50"/>
      <c r="E587" s="50"/>
      <c r="F587" s="33" t="s">
        <v>226</v>
      </c>
      <c r="G587" s="51" t="s">
        <v>226</v>
      </c>
      <c r="I587" s="51" t="s">
        <v>226</v>
      </c>
      <c r="J587" s="53" t="s">
        <v>226</v>
      </c>
      <c r="N587" s="104" t="s">
        <v>226</v>
      </c>
      <c r="O587" s="104" t="s">
        <v>226</v>
      </c>
      <c r="P587" s="104" t="s">
        <v>226</v>
      </c>
      <c r="Q587" s="68" t="s">
        <v>226</v>
      </c>
      <c r="R587" s="68" t="s">
        <v>226</v>
      </c>
      <c r="S587" s="58" t="s">
        <v>226</v>
      </c>
      <c r="T587" s="104" t="s">
        <v>226</v>
      </c>
      <c r="W587"/>
    </row>
    <row r="588" spans="1:23" ht="15">
      <c r="A588" s="34" t="s">
        <v>1374</v>
      </c>
      <c r="B588" s="41"/>
      <c r="C588" s="41"/>
      <c r="D588" s="50" t="s">
        <v>226</v>
      </c>
      <c r="E588" s="50" t="s">
        <v>226</v>
      </c>
      <c r="F588" s="33"/>
      <c r="Q588" s="59"/>
      <c r="R588" s="59"/>
      <c r="T588" s="115"/>
      <c r="U588" s="34"/>
      <c r="V588" s="34"/>
      <c r="W588"/>
    </row>
    <row r="589" spans="1:23" ht="15">
      <c r="A589" s="58" t="s">
        <v>2061</v>
      </c>
      <c r="B589" s="41"/>
      <c r="C589" s="41"/>
      <c r="D589" s="50"/>
      <c r="E589" s="50"/>
      <c r="F589" s="33"/>
      <c r="G589" s="51" t="s">
        <v>226</v>
      </c>
      <c r="K589" s="53" t="s">
        <v>226</v>
      </c>
      <c r="T589" s="104" t="s">
        <v>226</v>
      </c>
      <c r="W589"/>
    </row>
    <row r="590" spans="1:23" ht="15">
      <c r="A590" s="58" t="s">
        <v>1904</v>
      </c>
      <c r="B590" s="41"/>
      <c r="C590" s="41"/>
      <c r="D590" s="50"/>
      <c r="E590" s="50"/>
      <c r="F590" s="33"/>
      <c r="G590" s="51" t="s">
        <v>226</v>
      </c>
      <c r="I590" s="51" t="s">
        <v>226</v>
      </c>
      <c r="K590" s="53" t="s">
        <v>226</v>
      </c>
      <c r="T590" s="104" t="s">
        <v>226</v>
      </c>
      <c r="W590"/>
    </row>
    <row r="591" spans="1:23" ht="15">
      <c r="A591" s="58" t="s">
        <v>1905</v>
      </c>
      <c r="B591" s="41"/>
      <c r="C591" s="41"/>
      <c r="D591" s="50"/>
      <c r="E591" s="50"/>
      <c r="F591" s="33"/>
      <c r="G591" s="51" t="s">
        <v>226</v>
      </c>
      <c r="I591" s="51" t="s">
        <v>226</v>
      </c>
      <c r="T591" s="104" t="s">
        <v>226</v>
      </c>
      <c r="W591"/>
    </row>
    <row r="592" spans="1:23" ht="15">
      <c r="A592" s="58" t="s">
        <v>1906</v>
      </c>
      <c r="B592" s="41"/>
      <c r="C592" s="41"/>
      <c r="D592" s="50"/>
      <c r="E592" s="50"/>
      <c r="F592" s="33"/>
      <c r="G592" s="51" t="s">
        <v>226</v>
      </c>
      <c r="I592" s="51" t="s">
        <v>226</v>
      </c>
      <c r="K592" s="53" t="s">
        <v>226</v>
      </c>
      <c r="N592" s="104" t="s">
        <v>226</v>
      </c>
      <c r="P592" s="104" t="s">
        <v>226</v>
      </c>
      <c r="T592" s="104" t="s">
        <v>226</v>
      </c>
      <c r="W592"/>
    </row>
    <row r="593" spans="1:23" ht="15">
      <c r="A593" s="58" t="s">
        <v>1672</v>
      </c>
      <c r="B593" s="41"/>
      <c r="C593" s="41"/>
      <c r="D593" s="50"/>
      <c r="E593" s="50"/>
      <c r="F593" s="41" t="s">
        <v>226</v>
      </c>
      <c r="G593" s="51" t="s">
        <v>226</v>
      </c>
      <c r="H593" s="51" t="s">
        <v>226</v>
      </c>
      <c r="I593" s="51" t="s">
        <v>226</v>
      </c>
      <c r="K593" s="53" t="s">
        <v>226</v>
      </c>
      <c r="N593" s="104" t="s">
        <v>226</v>
      </c>
      <c r="P593" s="104" t="s">
        <v>226</v>
      </c>
      <c r="T593" s="104" t="s">
        <v>226</v>
      </c>
      <c r="W593"/>
    </row>
    <row r="594" spans="1:23" ht="15">
      <c r="A594" s="11" t="s">
        <v>4090</v>
      </c>
      <c r="C594" s="106"/>
      <c r="T594" s="104" t="s">
        <v>226</v>
      </c>
      <c r="W594"/>
    </row>
    <row r="595" spans="1:23" ht="15">
      <c r="A595" s="58" t="s">
        <v>1907</v>
      </c>
      <c r="B595" s="41"/>
      <c r="C595" s="41"/>
      <c r="D595" s="50"/>
      <c r="E595" s="50"/>
      <c r="F595" s="33"/>
      <c r="G595" s="51" t="s">
        <v>226</v>
      </c>
      <c r="H595" s="51" t="s">
        <v>226</v>
      </c>
      <c r="I595" s="51" t="s">
        <v>226</v>
      </c>
      <c r="J595" s="53" t="s">
        <v>226</v>
      </c>
      <c r="N595" s="104" t="s">
        <v>226</v>
      </c>
      <c r="T595" s="104" t="s">
        <v>226</v>
      </c>
      <c r="W595"/>
    </row>
    <row r="596" spans="1:23" ht="15">
      <c r="A596" s="3" t="s">
        <v>4586</v>
      </c>
      <c r="C596" s="106"/>
      <c r="E596" s="54" t="s">
        <v>226</v>
      </c>
      <c r="W596"/>
    </row>
    <row r="597" spans="1:23" ht="15">
      <c r="A597" s="3" t="s">
        <v>4585</v>
      </c>
      <c r="C597" s="106"/>
      <c r="E597" s="54" t="s">
        <v>226</v>
      </c>
      <c r="W597"/>
    </row>
    <row r="598" spans="1:23" ht="15">
      <c r="A598" s="58" t="s">
        <v>3252</v>
      </c>
      <c r="C598" s="106"/>
      <c r="P598" s="104" t="s">
        <v>226</v>
      </c>
      <c r="T598" s="104" t="s">
        <v>226</v>
      </c>
      <c r="W598"/>
    </row>
    <row r="599" spans="1:23" ht="15">
      <c r="A599" s="58" t="s">
        <v>3415</v>
      </c>
      <c r="C599" s="106"/>
      <c r="R599" s="68" t="s">
        <v>226</v>
      </c>
      <c r="T599" s="104" t="s">
        <v>226</v>
      </c>
      <c r="W599"/>
    </row>
    <row r="600" spans="1:23" ht="15">
      <c r="A600" s="58" t="s">
        <v>3460</v>
      </c>
      <c r="C600" s="106"/>
      <c r="S600" s="58" t="s">
        <v>226</v>
      </c>
      <c r="T600" s="104" t="s">
        <v>226</v>
      </c>
      <c r="W600"/>
    </row>
    <row r="601" spans="1:23" ht="15">
      <c r="A601" s="58" t="s">
        <v>1673</v>
      </c>
      <c r="B601" s="41"/>
      <c r="C601" s="41"/>
      <c r="D601" s="50"/>
      <c r="E601" s="50"/>
      <c r="F601" s="41" t="s">
        <v>226</v>
      </c>
      <c r="G601" s="51" t="s">
        <v>226</v>
      </c>
      <c r="J601" s="53" t="s">
        <v>226</v>
      </c>
      <c r="K601" s="53" t="s">
        <v>226</v>
      </c>
      <c r="O601" s="104" t="s">
        <v>226</v>
      </c>
      <c r="Q601" s="68" t="s">
        <v>226</v>
      </c>
      <c r="S601" s="58" t="s">
        <v>226</v>
      </c>
      <c r="T601" s="104" t="s">
        <v>226</v>
      </c>
      <c r="W601"/>
    </row>
    <row r="602" spans="1:23" ht="15">
      <c r="A602" s="11" t="s">
        <v>4086</v>
      </c>
      <c r="C602" s="106"/>
      <c r="T602" s="104" t="s">
        <v>226</v>
      </c>
      <c r="W602"/>
    </row>
    <row r="603" spans="1:23" ht="15">
      <c r="A603" s="40" t="s">
        <v>617</v>
      </c>
      <c r="B603" s="58" t="s">
        <v>226</v>
      </c>
      <c r="C603" s="106"/>
      <c r="D603" s="59"/>
      <c r="E603" s="59"/>
      <c r="F603" s="52" t="s">
        <v>226</v>
      </c>
      <c r="I603" s="51" t="s">
        <v>226</v>
      </c>
      <c r="N603" s="104" t="s">
        <v>226</v>
      </c>
      <c r="O603" s="104" t="s">
        <v>226</v>
      </c>
      <c r="T603" s="104" t="s">
        <v>226</v>
      </c>
      <c r="U603" s="40"/>
      <c r="V603" s="40"/>
      <c r="W603"/>
    </row>
    <row r="604" spans="1:23" ht="15">
      <c r="A604" s="40" t="s">
        <v>2674</v>
      </c>
      <c r="B604" s="41"/>
      <c r="C604" s="41"/>
      <c r="K604" s="53" t="s">
        <v>226</v>
      </c>
      <c r="U604" s="40"/>
      <c r="V604" s="40"/>
      <c r="W604"/>
    </row>
    <row r="605" spans="1:23" ht="15">
      <c r="A605" s="40" t="s">
        <v>2683</v>
      </c>
      <c r="C605" s="106"/>
      <c r="K605" s="53" t="s">
        <v>226</v>
      </c>
      <c r="M605" s="68" t="s">
        <v>226</v>
      </c>
      <c r="U605" s="40"/>
      <c r="V605" s="40"/>
      <c r="W605"/>
    </row>
    <row r="606" spans="1:23" ht="15">
      <c r="A606" s="58" t="s">
        <v>3260</v>
      </c>
      <c r="C606" s="106"/>
      <c r="P606" s="104" t="s">
        <v>226</v>
      </c>
      <c r="S606" s="58" t="s">
        <v>226</v>
      </c>
      <c r="W606"/>
    </row>
    <row r="607" spans="1:23" ht="15">
      <c r="A607" s="3" t="s">
        <v>4596</v>
      </c>
      <c r="C607" s="106"/>
      <c r="E607" s="54" t="s">
        <v>226</v>
      </c>
      <c r="W607"/>
    </row>
    <row r="608" spans="1:23" ht="15">
      <c r="A608" s="3" t="s">
        <v>4595</v>
      </c>
      <c r="C608" s="106"/>
      <c r="E608" s="54" t="s">
        <v>226</v>
      </c>
      <c r="W608"/>
    </row>
    <row r="609" spans="1:23" ht="15">
      <c r="A609" s="40" t="s">
        <v>834</v>
      </c>
      <c r="B609" s="58" t="s">
        <v>226</v>
      </c>
      <c r="C609" s="106"/>
      <c r="D609" s="50"/>
      <c r="E609" s="50"/>
      <c r="F609" s="33"/>
      <c r="U609" s="40"/>
      <c r="V609" s="40"/>
      <c r="W609"/>
    </row>
    <row r="610" spans="1:23" ht="15">
      <c r="A610" s="58" t="s">
        <v>203</v>
      </c>
      <c r="B610" s="41"/>
      <c r="C610" s="41" t="s">
        <v>226</v>
      </c>
      <c r="D610" s="50" t="s">
        <v>226</v>
      </c>
      <c r="E610" s="50" t="s">
        <v>226</v>
      </c>
      <c r="F610" s="33"/>
      <c r="W610"/>
    </row>
    <row r="611" spans="1:23" ht="15">
      <c r="A611" s="40" t="s">
        <v>2561</v>
      </c>
      <c r="B611" s="41"/>
      <c r="C611" s="41"/>
      <c r="J611" s="53" t="s">
        <v>226</v>
      </c>
      <c r="P611" s="104" t="s">
        <v>226</v>
      </c>
      <c r="U611" s="40"/>
      <c r="V611" s="40"/>
      <c r="W611"/>
    </row>
    <row r="612" spans="1:23" ht="15">
      <c r="A612" s="39" t="s">
        <v>3137</v>
      </c>
      <c r="C612" s="106"/>
      <c r="L612" s="104" t="s">
        <v>226</v>
      </c>
      <c r="T612" s="85"/>
      <c r="U612" s="39"/>
      <c r="V612" s="39"/>
      <c r="W612"/>
    </row>
    <row r="613" spans="1:23" ht="15">
      <c r="A613" s="58" t="s">
        <v>3206</v>
      </c>
      <c r="C613" s="106"/>
      <c r="O613" s="104" t="s">
        <v>226</v>
      </c>
      <c r="W613"/>
    </row>
    <row r="614" spans="1:23" ht="15">
      <c r="A614" s="58" t="s">
        <v>470</v>
      </c>
      <c r="B614" s="58" t="s">
        <v>226</v>
      </c>
      <c r="C614" s="106"/>
      <c r="D614" s="59"/>
      <c r="E614" s="59"/>
      <c r="F614" s="34" t="s">
        <v>226</v>
      </c>
      <c r="H614" s="51" t="s">
        <v>226</v>
      </c>
      <c r="J614" s="53" t="s">
        <v>226</v>
      </c>
      <c r="N614" s="104" t="s">
        <v>226</v>
      </c>
      <c r="O614" s="104" t="s">
        <v>226</v>
      </c>
      <c r="T614" s="104" t="s">
        <v>226</v>
      </c>
      <c r="W614"/>
    </row>
    <row r="615" spans="1:23" ht="15">
      <c r="A615" s="58" t="s">
        <v>1498</v>
      </c>
      <c r="B615" s="41"/>
      <c r="C615" s="41"/>
      <c r="D615" s="50"/>
      <c r="E615" s="50"/>
      <c r="F615" s="33" t="s">
        <v>226</v>
      </c>
      <c r="T615" s="104" t="s">
        <v>226</v>
      </c>
      <c r="W615"/>
    </row>
    <row r="616" spans="1:23" ht="15">
      <c r="A616" s="34" t="s">
        <v>1375</v>
      </c>
      <c r="B616" s="41"/>
      <c r="C616" s="41"/>
      <c r="D616" s="50" t="s">
        <v>226</v>
      </c>
      <c r="E616" s="50"/>
      <c r="F616" s="33"/>
      <c r="Q616" s="59"/>
      <c r="R616" s="59"/>
      <c r="T616" s="115"/>
      <c r="U616" s="34"/>
      <c r="V616" s="34"/>
      <c r="W616"/>
    </row>
    <row r="617" spans="1:23" ht="15">
      <c r="A617" s="58" t="s">
        <v>472</v>
      </c>
      <c r="B617" s="58" t="s">
        <v>226</v>
      </c>
      <c r="C617" s="106"/>
      <c r="D617" s="59"/>
      <c r="E617" s="59"/>
      <c r="F617" s="34" t="s">
        <v>226</v>
      </c>
      <c r="P617" s="104" t="s">
        <v>226</v>
      </c>
      <c r="R617" s="68" t="s">
        <v>226</v>
      </c>
      <c r="S617" s="58" t="s">
        <v>226</v>
      </c>
      <c r="T617" s="104" t="s">
        <v>226</v>
      </c>
      <c r="W617"/>
    </row>
    <row r="618" spans="1:23" ht="15">
      <c r="A618" s="58" t="s">
        <v>471</v>
      </c>
      <c r="B618" s="58" t="s">
        <v>226</v>
      </c>
      <c r="C618" s="106"/>
      <c r="D618" s="59"/>
      <c r="E618" s="59"/>
      <c r="F618" s="34" t="s">
        <v>226</v>
      </c>
      <c r="G618" s="51" t="s">
        <v>226</v>
      </c>
      <c r="H618" s="51" t="s">
        <v>226</v>
      </c>
      <c r="I618" s="51" t="s">
        <v>226</v>
      </c>
      <c r="J618" s="53" t="s">
        <v>226</v>
      </c>
      <c r="K618" s="53" t="s">
        <v>226</v>
      </c>
      <c r="N618" s="104" t="s">
        <v>226</v>
      </c>
      <c r="O618" s="104" t="s">
        <v>226</v>
      </c>
      <c r="P618" s="104" t="s">
        <v>226</v>
      </c>
      <c r="Q618" s="68" t="s">
        <v>226</v>
      </c>
      <c r="R618" s="68" t="s">
        <v>226</v>
      </c>
      <c r="S618" s="58" t="s">
        <v>226</v>
      </c>
      <c r="T618" s="104" t="s">
        <v>226</v>
      </c>
      <c r="W618"/>
    </row>
    <row r="619" spans="1:23" ht="15">
      <c r="A619" s="58" t="s">
        <v>1499</v>
      </c>
      <c r="B619" s="41"/>
      <c r="C619" s="41"/>
      <c r="D619" s="50"/>
      <c r="E619" s="50"/>
      <c r="F619" s="41" t="s">
        <v>226</v>
      </c>
      <c r="W619"/>
    </row>
    <row r="620" spans="1:23" ht="15">
      <c r="A620" s="58" t="s">
        <v>3402</v>
      </c>
      <c r="C620" s="106"/>
      <c r="R620" s="68" t="s">
        <v>226</v>
      </c>
      <c r="T620" s="104" t="s">
        <v>226</v>
      </c>
      <c r="W620"/>
    </row>
    <row r="621" spans="1:23" ht="15">
      <c r="A621" s="58" t="s">
        <v>204</v>
      </c>
      <c r="B621" s="41"/>
      <c r="C621" s="41" t="s">
        <v>226</v>
      </c>
      <c r="D621" s="50" t="s">
        <v>226</v>
      </c>
      <c r="E621" s="50" t="s">
        <v>226</v>
      </c>
      <c r="F621" s="33"/>
      <c r="W621"/>
    </row>
    <row r="622" spans="1:23" ht="15">
      <c r="A622" s="3" t="s">
        <v>4571</v>
      </c>
      <c r="C622" s="106"/>
      <c r="E622" s="54" t="s">
        <v>226</v>
      </c>
      <c r="W622"/>
    </row>
    <row r="623" spans="1:23" ht="15">
      <c r="A623" s="40" t="s">
        <v>2162</v>
      </c>
      <c r="B623" s="41"/>
      <c r="C623" s="41"/>
      <c r="D623" s="50"/>
      <c r="E623" s="50"/>
      <c r="F623" s="52" t="s">
        <v>226</v>
      </c>
      <c r="U623" s="40"/>
      <c r="V623" s="40"/>
      <c r="W623"/>
    </row>
    <row r="624" spans="1:23" ht="15">
      <c r="A624" s="3" t="s">
        <v>4599</v>
      </c>
      <c r="C624" s="106"/>
      <c r="E624" s="54" t="s">
        <v>226</v>
      </c>
      <c r="W624"/>
    </row>
    <row r="625" spans="1:23" ht="15">
      <c r="A625" s="34" t="s">
        <v>1376</v>
      </c>
      <c r="B625" s="41"/>
      <c r="C625" s="41"/>
      <c r="D625" s="50" t="s">
        <v>226</v>
      </c>
      <c r="E625" s="50"/>
      <c r="F625" s="33"/>
      <c r="Q625" s="59"/>
      <c r="R625" s="59"/>
      <c r="T625" s="115"/>
      <c r="U625" s="34"/>
      <c r="V625" s="34"/>
      <c r="W625"/>
    </row>
    <row r="626" spans="1:23" ht="15">
      <c r="A626" s="3" t="s">
        <v>4600</v>
      </c>
      <c r="C626" s="106"/>
      <c r="E626" s="54" t="s">
        <v>226</v>
      </c>
      <c r="W626"/>
    </row>
    <row r="627" spans="1:23" ht="15">
      <c r="A627" s="40" t="s">
        <v>2376</v>
      </c>
      <c r="B627" s="41"/>
      <c r="C627" s="41"/>
      <c r="I627" s="51" t="s">
        <v>226</v>
      </c>
      <c r="P627" s="104" t="s">
        <v>226</v>
      </c>
      <c r="U627" s="40"/>
      <c r="V627" s="40"/>
      <c r="W627"/>
    </row>
    <row r="628" spans="1:23" ht="15">
      <c r="A628" s="3" t="s">
        <v>4598</v>
      </c>
      <c r="C628" s="106"/>
      <c r="E628" s="54" t="s">
        <v>226</v>
      </c>
      <c r="W628"/>
    </row>
    <row r="629" spans="1:23" ht="15">
      <c r="A629" s="58" t="s">
        <v>3316</v>
      </c>
      <c r="C629" s="106"/>
      <c r="Q629" s="68" t="s">
        <v>226</v>
      </c>
      <c r="T629" s="104" t="s">
        <v>226</v>
      </c>
      <c r="W629"/>
    </row>
    <row r="630" spans="1:23" ht="15">
      <c r="A630" s="58" t="s">
        <v>3261</v>
      </c>
      <c r="P630" s="104" t="s">
        <v>226</v>
      </c>
      <c r="Q630" s="68" t="s">
        <v>226</v>
      </c>
      <c r="R630" s="68" t="s">
        <v>226</v>
      </c>
      <c r="T630" s="104" t="s">
        <v>226</v>
      </c>
      <c r="W630"/>
    </row>
    <row r="631" spans="1:23" ht="15">
      <c r="A631" s="40" t="s">
        <v>2377</v>
      </c>
      <c r="B631" s="41"/>
      <c r="C631" s="55"/>
      <c r="I631" s="51" t="s">
        <v>226</v>
      </c>
      <c r="L631" s="104" t="s">
        <v>226</v>
      </c>
      <c r="M631" s="68" t="s">
        <v>226</v>
      </c>
      <c r="O631" s="104" t="s">
        <v>226</v>
      </c>
      <c r="U631" s="40"/>
      <c r="V631" s="40"/>
      <c r="W631"/>
    </row>
    <row r="632" spans="1:23" ht="15">
      <c r="A632" s="58" t="s">
        <v>205</v>
      </c>
      <c r="B632" s="41"/>
      <c r="C632" s="55" t="s">
        <v>226</v>
      </c>
      <c r="D632" s="50"/>
      <c r="E632" s="50"/>
      <c r="F632" s="33"/>
      <c r="W632"/>
    </row>
    <row r="633" spans="1:23" ht="15">
      <c r="A633" s="3" t="s">
        <v>4549</v>
      </c>
      <c r="E633" s="54" t="s">
        <v>226</v>
      </c>
      <c r="W633"/>
    </row>
    <row r="634" spans="1:23" ht="15">
      <c r="A634" s="3" t="s">
        <v>4550</v>
      </c>
      <c r="E634" s="54" t="s">
        <v>226</v>
      </c>
      <c r="W634"/>
    </row>
    <row r="635" spans="1:23" ht="15">
      <c r="A635" s="3" t="s">
        <v>4601</v>
      </c>
      <c r="E635" s="54" t="s">
        <v>226</v>
      </c>
      <c r="W635"/>
    </row>
    <row r="636" spans="1:23" ht="15">
      <c r="A636" s="58" t="s">
        <v>3215</v>
      </c>
      <c r="O636" s="104" t="s">
        <v>226</v>
      </c>
      <c r="S636" s="58" t="s">
        <v>226</v>
      </c>
      <c r="T636" s="104" t="s">
        <v>226</v>
      </c>
      <c r="W636"/>
    </row>
    <row r="637" spans="1:23" ht="15">
      <c r="A637" s="11" t="s">
        <v>4088</v>
      </c>
      <c r="T637" s="104" t="s">
        <v>226</v>
      </c>
      <c r="W637"/>
    </row>
    <row r="638" spans="1:23" ht="15">
      <c r="A638" s="58" t="s">
        <v>206</v>
      </c>
      <c r="B638" s="41"/>
      <c r="C638" s="55" t="s">
        <v>226</v>
      </c>
      <c r="D638" s="50" t="s">
        <v>226</v>
      </c>
      <c r="E638" s="50"/>
      <c r="F638" s="33"/>
      <c r="W638"/>
    </row>
    <row r="639" spans="1:23" ht="15">
      <c r="A639" s="40" t="s">
        <v>2260</v>
      </c>
      <c r="B639" s="41"/>
      <c r="C639" s="55"/>
      <c r="H639" s="51" t="s">
        <v>226</v>
      </c>
      <c r="U639" s="40"/>
      <c r="V639" s="40"/>
      <c r="W639"/>
    </row>
    <row r="640" spans="1:23" ht="15">
      <c r="A640" s="11" t="s">
        <v>4059</v>
      </c>
      <c r="T640" s="104" t="s">
        <v>226</v>
      </c>
      <c r="W640"/>
    </row>
    <row r="641" spans="1:23" ht="15">
      <c r="A641" s="58" t="s">
        <v>1494</v>
      </c>
      <c r="B641" s="41"/>
      <c r="C641" s="55"/>
      <c r="D641" s="50"/>
      <c r="E641" s="50"/>
      <c r="F641" s="33" t="s">
        <v>226</v>
      </c>
      <c r="G641" s="51" t="s">
        <v>226</v>
      </c>
      <c r="L641" s="104" t="s">
        <v>226</v>
      </c>
      <c r="W641"/>
    </row>
    <row r="642" spans="1:23" ht="15">
      <c r="A642" s="58" t="s">
        <v>1886</v>
      </c>
      <c r="B642" s="41"/>
      <c r="C642" s="55"/>
      <c r="D642" s="50"/>
      <c r="E642" s="50"/>
      <c r="F642" s="52" t="s">
        <v>226</v>
      </c>
      <c r="G642" s="51" t="s">
        <v>226</v>
      </c>
      <c r="H642" s="51" t="s">
        <v>226</v>
      </c>
      <c r="K642" s="53" t="s">
        <v>226</v>
      </c>
      <c r="N642" s="104" t="s">
        <v>226</v>
      </c>
      <c r="O642" s="104" t="s">
        <v>226</v>
      </c>
      <c r="W642"/>
    </row>
    <row r="643" spans="1:23" ht="15">
      <c r="A643" s="11" t="s">
        <v>4060</v>
      </c>
      <c r="T643" s="104" t="s">
        <v>226</v>
      </c>
      <c r="W643"/>
    </row>
    <row r="644" spans="1:23" ht="15">
      <c r="A644" s="58" t="s">
        <v>3200</v>
      </c>
      <c r="O644" s="104" t="s">
        <v>226</v>
      </c>
      <c r="W644"/>
    </row>
    <row r="645" spans="1:23" ht="15">
      <c r="A645" s="58" t="s">
        <v>473</v>
      </c>
      <c r="B645" s="58" t="s">
        <v>226</v>
      </c>
      <c r="D645" s="59"/>
      <c r="E645" s="59"/>
      <c r="F645" s="34" t="s">
        <v>226</v>
      </c>
      <c r="G645" s="51" t="s">
        <v>226</v>
      </c>
      <c r="H645" s="51" t="s">
        <v>226</v>
      </c>
      <c r="J645" s="53" t="s">
        <v>226</v>
      </c>
      <c r="K645" s="53" t="s">
        <v>226</v>
      </c>
      <c r="N645" s="104" t="s">
        <v>226</v>
      </c>
      <c r="O645" s="104" t="s">
        <v>226</v>
      </c>
      <c r="P645" s="104" t="s">
        <v>226</v>
      </c>
      <c r="Q645" s="68" t="s">
        <v>226</v>
      </c>
      <c r="S645" s="58" t="s">
        <v>226</v>
      </c>
      <c r="T645" s="104" t="s">
        <v>226</v>
      </c>
      <c r="W645"/>
    </row>
    <row r="646" spans="1:23" ht="15">
      <c r="A646" s="3" t="s">
        <v>4526</v>
      </c>
      <c r="E646" s="54" t="s">
        <v>226</v>
      </c>
      <c r="W646"/>
    </row>
    <row r="647" spans="1:23" ht="15">
      <c r="A647" s="34" t="s">
        <v>1377</v>
      </c>
      <c r="B647" s="41"/>
      <c r="C647" s="55"/>
      <c r="D647" s="50" t="s">
        <v>226</v>
      </c>
      <c r="E647" s="50" t="s">
        <v>226</v>
      </c>
      <c r="F647" s="33"/>
      <c r="Q647" s="59"/>
      <c r="R647" s="59"/>
      <c r="T647" s="115"/>
      <c r="U647" s="34"/>
      <c r="V647" s="34"/>
      <c r="W647"/>
    </row>
    <row r="648" spans="1:23" ht="15">
      <c r="A648" s="58" t="s">
        <v>207</v>
      </c>
      <c r="B648" s="41"/>
      <c r="C648" s="55" t="s">
        <v>226</v>
      </c>
      <c r="D648" s="50" t="s">
        <v>226</v>
      </c>
      <c r="E648" s="50" t="s">
        <v>226</v>
      </c>
      <c r="F648" s="33"/>
      <c r="W648"/>
    </row>
    <row r="649" spans="1:23" ht="15">
      <c r="A649" s="40" t="s">
        <v>862</v>
      </c>
      <c r="B649" s="58" t="s">
        <v>226</v>
      </c>
      <c r="D649" s="50"/>
      <c r="E649" s="50"/>
      <c r="F649" s="33"/>
      <c r="U649" s="40"/>
      <c r="V649" s="40"/>
      <c r="W649"/>
    </row>
    <row r="650" spans="1:23" ht="15">
      <c r="A650" s="40" t="s">
        <v>727</v>
      </c>
      <c r="B650" s="58" t="s">
        <v>226</v>
      </c>
      <c r="D650" s="50"/>
      <c r="E650" s="50"/>
      <c r="F650" s="33"/>
      <c r="J650" s="53" t="s">
        <v>226</v>
      </c>
      <c r="P650" s="104" t="s">
        <v>226</v>
      </c>
      <c r="Q650" s="68" t="s">
        <v>226</v>
      </c>
      <c r="R650" s="68" t="s">
        <v>226</v>
      </c>
      <c r="S650" s="58" t="s">
        <v>226</v>
      </c>
      <c r="T650" s="104" t="s">
        <v>226</v>
      </c>
      <c r="U650" s="40"/>
      <c r="V650" s="40"/>
      <c r="W650"/>
    </row>
    <row r="651" spans="1:23" ht="15">
      <c r="A651" s="40" t="s">
        <v>2564</v>
      </c>
      <c r="B651" s="41"/>
      <c r="C651" s="55"/>
      <c r="J651" s="53" t="s">
        <v>226</v>
      </c>
      <c r="U651" s="40"/>
      <c r="V651" s="40"/>
      <c r="W651"/>
    </row>
    <row r="652" spans="1:23" ht="15">
      <c r="A652" s="40" t="s">
        <v>2562</v>
      </c>
      <c r="B652" s="41"/>
      <c r="C652" s="55"/>
      <c r="J652" s="53" t="s">
        <v>226</v>
      </c>
      <c r="U652" s="40"/>
      <c r="V652" s="40"/>
      <c r="W652"/>
    </row>
    <row r="653" spans="1:23" ht="15">
      <c r="A653" s="58" t="s">
        <v>1674</v>
      </c>
      <c r="B653" s="41"/>
      <c r="C653" s="55"/>
      <c r="D653" s="50"/>
      <c r="E653" s="50"/>
      <c r="F653" s="41" t="s">
        <v>226</v>
      </c>
      <c r="J653" s="53" t="s">
        <v>226</v>
      </c>
      <c r="T653" s="104" t="s">
        <v>226</v>
      </c>
      <c r="W653"/>
    </row>
    <row r="654" spans="1:23" ht="15">
      <c r="A654" s="40" t="s">
        <v>836</v>
      </c>
      <c r="B654" s="58" t="s">
        <v>226</v>
      </c>
      <c r="D654" s="50"/>
      <c r="E654" s="50"/>
      <c r="F654" s="33"/>
      <c r="U654" s="40"/>
      <c r="V654" s="40"/>
      <c r="W654"/>
    </row>
    <row r="655" spans="1:23" ht="15">
      <c r="A655" s="40" t="s">
        <v>2563</v>
      </c>
      <c r="B655" s="41"/>
      <c r="C655" s="55"/>
      <c r="J655" s="53" t="s">
        <v>226</v>
      </c>
      <c r="U655" s="40"/>
      <c r="V655" s="40"/>
      <c r="W655"/>
    </row>
    <row r="656" spans="1:23" ht="15">
      <c r="A656" s="40" t="s">
        <v>2565</v>
      </c>
      <c r="B656" s="41"/>
      <c r="C656" s="55"/>
      <c r="J656" s="53" t="s">
        <v>226</v>
      </c>
      <c r="U656" s="40"/>
      <c r="V656" s="40"/>
      <c r="W656"/>
    </row>
    <row r="657" spans="1:23" ht="15">
      <c r="A657" s="3" t="s">
        <v>4602</v>
      </c>
      <c r="E657" s="54" t="s">
        <v>226</v>
      </c>
      <c r="W657"/>
    </row>
    <row r="658" spans="1:23" ht="15">
      <c r="A658" s="40" t="s">
        <v>863</v>
      </c>
      <c r="B658" s="58" t="s">
        <v>226</v>
      </c>
      <c r="D658" s="50"/>
      <c r="E658" s="50"/>
      <c r="F658" s="33"/>
      <c r="U658" s="40"/>
      <c r="V658" s="40"/>
      <c r="W658"/>
    </row>
    <row r="659" spans="1:23" ht="15">
      <c r="A659" s="58" t="s">
        <v>1675</v>
      </c>
      <c r="B659" s="41"/>
      <c r="C659" s="55"/>
      <c r="D659" s="50"/>
      <c r="E659" s="50"/>
      <c r="F659" s="41" t="s">
        <v>226</v>
      </c>
      <c r="R659" s="68" t="s">
        <v>226</v>
      </c>
      <c r="W659"/>
    </row>
    <row r="660" spans="1:23" ht="15">
      <c r="A660" s="58" t="s">
        <v>474</v>
      </c>
      <c r="B660" s="58" t="s">
        <v>226</v>
      </c>
      <c r="D660" s="59"/>
      <c r="E660" s="59"/>
      <c r="F660" s="34" t="s">
        <v>226</v>
      </c>
      <c r="G660" s="51" t="s">
        <v>226</v>
      </c>
      <c r="H660" s="51" t="s">
        <v>226</v>
      </c>
      <c r="N660" s="104" t="s">
        <v>226</v>
      </c>
      <c r="O660" s="104" t="s">
        <v>226</v>
      </c>
      <c r="Q660" s="68" t="s">
        <v>226</v>
      </c>
      <c r="R660" s="68" t="s">
        <v>226</v>
      </c>
      <c r="S660" s="58" t="s">
        <v>226</v>
      </c>
      <c r="W660"/>
    </row>
    <row r="661" spans="1:23" ht="15">
      <c r="A661" s="58" t="s">
        <v>208</v>
      </c>
      <c r="B661" s="41"/>
      <c r="C661" s="55" t="s">
        <v>226</v>
      </c>
      <c r="D661" s="50"/>
      <c r="E661" s="50"/>
      <c r="F661" s="33"/>
      <c r="W661"/>
    </row>
    <row r="662" spans="1:23" ht="15">
      <c r="A662" s="58" t="s">
        <v>519</v>
      </c>
      <c r="B662" s="58" t="s">
        <v>226</v>
      </c>
      <c r="D662" s="59"/>
      <c r="E662" s="59"/>
      <c r="F662" s="34" t="s">
        <v>226</v>
      </c>
      <c r="G662" s="51" t="s">
        <v>226</v>
      </c>
      <c r="W662"/>
    </row>
    <row r="663" spans="1:23" ht="15">
      <c r="A663" s="40" t="s">
        <v>835</v>
      </c>
      <c r="B663" s="58" t="s">
        <v>226</v>
      </c>
      <c r="D663" s="50"/>
      <c r="E663" s="50"/>
      <c r="F663" s="33"/>
      <c r="T663" s="104" t="s">
        <v>226</v>
      </c>
      <c r="U663" s="40"/>
      <c r="V663" s="40"/>
      <c r="W663"/>
    </row>
    <row r="664" spans="1:23" ht="15">
      <c r="A664" s="40" t="s">
        <v>2541</v>
      </c>
      <c r="B664" s="41"/>
      <c r="C664" s="55"/>
      <c r="J664" s="53" t="s">
        <v>226</v>
      </c>
      <c r="S664" s="58" t="s">
        <v>226</v>
      </c>
      <c r="T664" s="104" t="s">
        <v>226</v>
      </c>
      <c r="U664" s="40"/>
      <c r="V664" s="40"/>
      <c r="W664"/>
    </row>
    <row r="665" spans="1:23" ht="15">
      <c r="A665" s="58" t="s">
        <v>211</v>
      </c>
      <c r="B665" s="41"/>
      <c r="C665" s="55" t="s">
        <v>226</v>
      </c>
      <c r="D665" s="50"/>
      <c r="E665" s="50"/>
      <c r="F665" s="33"/>
      <c r="W665"/>
    </row>
    <row r="666" spans="1:23" ht="15">
      <c r="A666" s="58" t="s">
        <v>477</v>
      </c>
      <c r="B666" s="58" t="s">
        <v>226</v>
      </c>
      <c r="D666" s="59"/>
      <c r="E666" s="59"/>
      <c r="F666" s="34" t="s">
        <v>226</v>
      </c>
      <c r="G666" s="51" t="s">
        <v>226</v>
      </c>
      <c r="W666"/>
    </row>
    <row r="667" spans="1:23" ht="15">
      <c r="A667" s="11" t="s">
        <v>4102</v>
      </c>
      <c r="T667" s="104" t="s">
        <v>226</v>
      </c>
      <c r="W667"/>
    </row>
    <row r="668" spans="1:23" ht="15">
      <c r="A668" s="58" t="s">
        <v>3461</v>
      </c>
      <c r="S668" s="58" t="s">
        <v>226</v>
      </c>
      <c r="T668" s="104" t="s">
        <v>226</v>
      </c>
      <c r="W668"/>
    </row>
    <row r="669" spans="1:23" ht="15">
      <c r="A669" s="58" t="s">
        <v>1676</v>
      </c>
      <c r="B669" s="41"/>
      <c r="C669" s="55"/>
      <c r="D669" s="50"/>
      <c r="E669" s="50"/>
      <c r="F669" s="41" t="s">
        <v>226</v>
      </c>
      <c r="G669" s="51" t="s">
        <v>226</v>
      </c>
      <c r="W669"/>
    </row>
    <row r="670" spans="1:23" ht="15">
      <c r="A670" s="58" t="s">
        <v>1921</v>
      </c>
      <c r="B670" s="41"/>
      <c r="C670" s="55"/>
      <c r="D670" s="50"/>
      <c r="E670" s="50"/>
      <c r="F670" s="33"/>
      <c r="G670" s="51" t="s">
        <v>226</v>
      </c>
      <c r="Q670" s="68" t="s">
        <v>226</v>
      </c>
      <c r="S670" s="58" t="s">
        <v>226</v>
      </c>
      <c r="T670" s="104" t="s">
        <v>226</v>
      </c>
      <c r="W670"/>
    </row>
    <row r="671" spans="1:23" ht="15">
      <c r="A671" s="40" t="s">
        <v>842</v>
      </c>
      <c r="B671" s="58" t="s">
        <v>226</v>
      </c>
      <c r="D671" s="50"/>
      <c r="E671" s="50"/>
      <c r="F671" s="33"/>
      <c r="U671" s="40"/>
      <c r="V671" s="40"/>
      <c r="W671"/>
    </row>
    <row r="672" spans="1:23" ht="15">
      <c r="A672" s="58" t="s">
        <v>3499</v>
      </c>
      <c r="S672" s="58" t="s">
        <v>226</v>
      </c>
      <c r="W672"/>
    </row>
    <row r="673" spans="1:23" ht="15">
      <c r="A673" s="58" t="s">
        <v>1685</v>
      </c>
      <c r="B673" s="41"/>
      <c r="C673" s="55"/>
      <c r="D673" s="50"/>
      <c r="E673" s="50"/>
      <c r="F673" s="41" t="s">
        <v>226</v>
      </c>
      <c r="S673" s="58" t="s">
        <v>226</v>
      </c>
      <c r="T673" s="104" t="s">
        <v>226</v>
      </c>
      <c r="W673"/>
    </row>
    <row r="674" spans="1:23" ht="15">
      <c r="A674" s="58" t="s">
        <v>1681</v>
      </c>
      <c r="B674" s="41"/>
      <c r="C674" s="55"/>
      <c r="D674" s="50"/>
      <c r="E674" s="50"/>
      <c r="F674" s="41" t="s">
        <v>226</v>
      </c>
      <c r="G674" s="51" t="s">
        <v>226</v>
      </c>
      <c r="W674"/>
    </row>
    <row r="675" spans="1:23" ht="15">
      <c r="A675" s="11" t="s">
        <v>4100</v>
      </c>
      <c r="T675" s="104" t="s">
        <v>226</v>
      </c>
      <c r="W675"/>
    </row>
    <row r="676" spans="1:23" ht="15">
      <c r="A676" s="58" t="s">
        <v>1682</v>
      </c>
      <c r="B676" s="41"/>
      <c r="C676" s="55"/>
      <c r="D676" s="50"/>
      <c r="E676" s="50"/>
      <c r="F676" s="41" t="s">
        <v>226</v>
      </c>
      <c r="G676" s="51" t="s">
        <v>226</v>
      </c>
      <c r="S676" s="58" t="s">
        <v>226</v>
      </c>
      <c r="T676" s="104" t="s">
        <v>226</v>
      </c>
      <c r="W676"/>
    </row>
    <row r="677" spans="1:23" ht="15">
      <c r="A677" s="40" t="s">
        <v>2165</v>
      </c>
      <c r="B677" s="41"/>
      <c r="C677" s="55"/>
      <c r="D677" s="50"/>
      <c r="E677" s="50"/>
      <c r="F677" s="52" t="s">
        <v>226</v>
      </c>
      <c r="T677" s="104" t="s">
        <v>226</v>
      </c>
      <c r="U677" s="40"/>
      <c r="V677" s="40"/>
      <c r="W677"/>
    </row>
    <row r="678" spans="1:23" ht="15">
      <c r="A678" s="58" t="s">
        <v>1679</v>
      </c>
      <c r="B678" s="41"/>
      <c r="C678" s="55"/>
      <c r="D678" s="50"/>
      <c r="E678" s="50"/>
      <c r="F678" s="41" t="s">
        <v>226</v>
      </c>
      <c r="G678" s="51" t="s">
        <v>226</v>
      </c>
      <c r="T678" s="104" t="s">
        <v>226</v>
      </c>
      <c r="W678"/>
    </row>
    <row r="679" spans="1:23" ht="15">
      <c r="A679" s="40" t="s">
        <v>837</v>
      </c>
      <c r="B679" s="58" t="s">
        <v>226</v>
      </c>
      <c r="D679" s="50"/>
      <c r="E679" s="50"/>
      <c r="F679" s="33"/>
      <c r="U679" s="40"/>
      <c r="V679" s="40"/>
      <c r="W679"/>
    </row>
    <row r="680" spans="1:23" ht="15">
      <c r="A680" s="11" t="s">
        <v>4108</v>
      </c>
      <c r="T680" s="104" t="s">
        <v>226</v>
      </c>
      <c r="W680"/>
    </row>
    <row r="681" spans="1:23" ht="15">
      <c r="A681" s="58" t="s">
        <v>210</v>
      </c>
      <c r="B681" s="41"/>
      <c r="C681" s="55" t="s">
        <v>226</v>
      </c>
      <c r="D681" s="50" t="s">
        <v>226</v>
      </c>
      <c r="E681" s="50"/>
      <c r="F681" s="33"/>
      <c r="W681"/>
    </row>
    <row r="682" spans="1:23" ht="15">
      <c r="A682" s="34" t="s">
        <v>1378</v>
      </c>
      <c r="B682" s="41"/>
      <c r="C682" s="55"/>
      <c r="D682" s="50" t="s">
        <v>226</v>
      </c>
      <c r="E682" s="50"/>
      <c r="F682" s="33"/>
      <c r="Q682" s="59"/>
      <c r="R682" s="59"/>
      <c r="T682" s="115"/>
      <c r="U682" s="34"/>
      <c r="V682" s="34"/>
      <c r="W682"/>
    </row>
    <row r="683" spans="1:23" ht="15">
      <c r="A683" s="58" t="s">
        <v>209</v>
      </c>
      <c r="B683" s="41"/>
      <c r="C683" s="55" t="s">
        <v>226</v>
      </c>
      <c r="D683" s="50" t="s">
        <v>226</v>
      </c>
      <c r="E683" s="50"/>
      <c r="F683" s="33"/>
      <c r="W683"/>
    </row>
    <row r="684" spans="1:23" ht="15">
      <c r="A684" s="34" t="s">
        <v>1379</v>
      </c>
      <c r="B684" s="41"/>
      <c r="C684" s="55"/>
      <c r="D684" s="50" t="s">
        <v>226</v>
      </c>
      <c r="E684" s="50"/>
      <c r="F684" s="33"/>
      <c r="Q684" s="59"/>
      <c r="R684" s="59"/>
      <c r="T684" s="115"/>
      <c r="U684" s="34"/>
      <c r="V684" s="34"/>
      <c r="W684"/>
    </row>
    <row r="685" spans="1:23" ht="15">
      <c r="A685" s="40" t="s">
        <v>838</v>
      </c>
      <c r="B685" s="58" t="s">
        <v>226</v>
      </c>
      <c r="D685" s="50"/>
      <c r="E685" s="50"/>
      <c r="F685" s="33"/>
      <c r="U685" s="40"/>
      <c r="V685" s="40"/>
      <c r="W685"/>
    </row>
    <row r="686" spans="1:23" ht="15">
      <c r="A686" s="11" t="s">
        <v>4095</v>
      </c>
      <c r="T686" s="104" t="s">
        <v>226</v>
      </c>
      <c r="W686"/>
    </row>
    <row r="687" spans="1:23" ht="15">
      <c r="A687" s="11" t="s">
        <v>4101</v>
      </c>
      <c r="T687" s="104" t="s">
        <v>226</v>
      </c>
      <c r="W687"/>
    </row>
    <row r="688" spans="1:23" ht="15">
      <c r="A688" s="11" t="s">
        <v>4107</v>
      </c>
      <c r="T688" s="104" t="s">
        <v>226</v>
      </c>
      <c r="W688"/>
    </row>
    <row r="689" spans="1:23" ht="15">
      <c r="A689" s="58" t="s">
        <v>488</v>
      </c>
      <c r="B689" s="58" t="s">
        <v>226</v>
      </c>
      <c r="D689" s="59"/>
      <c r="E689" s="59"/>
      <c r="F689" s="34" t="s">
        <v>226</v>
      </c>
      <c r="G689" s="51" t="s">
        <v>226</v>
      </c>
      <c r="T689" s="104" t="s">
        <v>226</v>
      </c>
      <c r="W689"/>
    </row>
    <row r="690" spans="1:23" ht="15">
      <c r="A690" s="11" t="s">
        <v>4105</v>
      </c>
      <c r="T690" s="104" t="s">
        <v>226</v>
      </c>
      <c r="W690"/>
    </row>
    <row r="691" spans="1:23" ht="15">
      <c r="A691" s="40" t="s">
        <v>839</v>
      </c>
      <c r="B691" s="58" t="s">
        <v>226</v>
      </c>
      <c r="D691" s="50"/>
      <c r="E691" s="50"/>
      <c r="F691" s="33"/>
      <c r="S691" s="58" t="s">
        <v>226</v>
      </c>
      <c r="U691" s="40"/>
      <c r="V691" s="40"/>
      <c r="W691"/>
    </row>
    <row r="692" spans="1:23" ht="15">
      <c r="A692" s="40" t="s">
        <v>840</v>
      </c>
      <c r="B692" s="58" t="s">
        <v>226</v>
      </c>
      <c r="D692" s="50"/>
      <c r="E692" s="50"/>
      <c r="F692" s="33"/>
      <c r="U692" s="40"/>
      <c r="V692" s="40"/>
      <c r="W692"/>
    </row>
    <row r="693" spans="1:23" ht="15">
      <c r="A693" s="11" t="s">
        <v>4110</v>
      </c>
      <c r="T693" s="104" t="s">
        <v>226</v>
      </c>
      <c r="W693"/>
    </row>
    <row r="694" spans="1:23" ht="15">
      <c r="A694" s="58" t="s">
        <v>2067</v>
      </c>
      <c r="B694" s="41"/>
      <c r="C694" s="55"/>
      <c r="D694" s="50"/>
      <c r="E694" s="50"/>
      <c r="F694" s="33"/>
      <c r="G694" s="51" t="s">
        <v>226</v>
      </c>
      <c r="T694" s="104" t="s">
        <v>226</v>
      </c>
      <c r="W694"/>
    </row>
    <row r="695" spans="1:23" ht="15">
      <c r="A695" s="58" t="s">
        <v>494</v>
      </c>
      <c r="B695" s="58" t="s">
        <v>226</v>
      </c>
      <c r="D695" s="59"/>
      <c r="E695" s="59"/>
      <c r="F695" s="34" t="s">
        <v>226</v>
      </c>
      <c r="G695" s="51" t="s">
        <v>226</v>
      </c>
      <c r="S695" s="58" t="s">
        <v>226</v>
      </c>
      <c r="T695" s="104" t="s">
        <v>226</v>
      </c>
      <c r="W695"/>
    </row>
    <row r="696" spans="1:23" ht="15">
      <c r="A696" s="58" t="s">
        <v>489</v>
      </c>
      <c r="B696" s="58" t="s">
        <v>226</v>
      </c>
      <c r="D696" s="59"/>
      <c r="E696" s="59"/>
      <c r="F696" s="34" t="s">
        <v>226</v>
      </c>
      <c r="G696" s="51" t="s">
        <v>226</v>
      </c>
      <c r="N696" s="104" t="s">
        <v>226</v>
      </c>
      <c r="S696" s="58" t="s">
        <v>226</v>
      </c>
      <c r="T696" s="104" t="s">
        <v>226</v>
      </c>
      <c r="W696"/>
    </row>
    <row r="697" spans="1:23" ht="15">
      <c r="A697" s="58" t="s">
        <v>3497</v>
      </c>
      <c r="S697" s="58" t="s">
        <v>226</v>
      </c>
      <c r="W697"/>
    </row>
    <row r="698" spans="1:23" ht="15">
      <c r="A698" s="58" t="s">
        <v>478</v>
      </c>
      <c r="B698" s="58" t="s">
        <v>226</v>
      </c>
      <c r="D698" s="59"/>
      <c r="E698" s="59"/>
      <c r="F698" s="34" t="s">
        <v>226</v>
      </c>
      <c r="G698" s="51" t="s">
        <v>226</v>
      </c>
      <c r="T698" s="104" t="s">
        <v>226</v>
      </c>
      <c r="W698"/>
    </row>
    <row r="699" spans="1:23" ht="15">
      <c r="A699" s="11" t="s">
        <v>4109</v>
      </c>
      <c r="T699" s="104" t="s">
        <v>226</v>
      </c>
      <c r="W699"/>
    </row>
    <row r="700" spans="1:23" ht="15">
      <c r="A700" s="58" t="s">
        <v>479</v>
      </c>
      <c r="B700" s="58" t="s">
        <v>226</v>
      </c>
      <c r="D700" s="59"/>
      <c r="E700" s="59"/>
      <c r="F700" s="34" t="s">
        <v>226</v>
      </c>
      <c r="T700" s="104" t="s">
        <v>226</v>
      </c>
      <c r="W700"/>
    </row>
    <row r="701" spans="1:23" ht="15">
      <c r="A701" s="58" t="s">
        <v>1911</v>
      </c>
      <c r="B701" s="41"/>
      <c r="C701" s="55"/>
      <c r="D701" s="50"/>
      <c r="E701" s="50"/>
      <c r="F701" s="33"/>
      <c r="G701" s="51" t="s">
        <v>226</v>
      </c>
      <c r="T701" s="104" t="s">
        <v>226</v>
      </c>
      <c r="W701"/>
    </row>
    <row r="702" spans="1:23" ht="15">
      <c r="A702" s="58" t="s">
        <v>3465</v>
      </c>
      <c r="S702" s="58" t="s">
        <v>226</v>
      </c>
      <c r="W702"/>
    </row>
    <row r="703" spans="1:23" ht="15">
      <c r="A703" s="58" t="s">
        <v>1912</v>
      </c>
      <c r="B703" s="41"/>
      <c r="C703" s="55"/>
      <c r="D703" s="50"/>
      <c r="E703" s="50"/>
      <c r="F703" s="33"/>
      <c r="G703" s="51" t="s">
        <v>226</v>
      </c>
      <c r="T703" s="104" t="s">
        <v>226</v>
      </c>
      <c r="W703"/>
    </row>
    <row r="704" spans="1:23" ht="15">
      <c r="A704" s="58" t="s">
        <v>573</v>
      </c>
      <c r="B704" s="58" t="s">
        <v>226</v>
      </c>
      <c r="D704" s="59"/>
      <c r="E704" s="59"/>
      <c r="F704" s="34"/>
      <c r="G704" s="51" t="s">
        <v>226</v>
      </c>
      <c r="W704"/>
    </row>
    <row r="705" spans="1:23" ht="15">
      <c r="A705" s="11" t="s">
        <v>4106</v>
      </c>
      <c r="T705" s="104" t="s">
        <v>226</v>
      </c>
      <c r="W705"/>
    </row>
    <row r="706" spans="1:23" ht="15">
      <c r="A706" s="58" t="s">
        <v>476</v>
      </c>
      <c r="B706" s="58" t="s">
        <v>226</v>
      </c>
      <c r="D706" s="59"/>
      <c r="E706" s="59"/>
      <c r="F706" s="34" t="s">
        <v>226</v>
      </c>
      <c r="G706" s="51" t="s">
        <v>226</v>
      </c>
      <c r="T706" s="104" t="s">
        <v>226</v>
      </c>
      <c r="W706"/>
    </row>
    <row r="707" spans="1:23" ht="15">
      <c r="A707" s="11" t="s">
        <v>4111</v>
      </c>
      <c r="T707" s="104" t="s">
        <v>226</v>
      </c>
      <c r="W707"/>
    </row>
    <row r="708" spans="1:23" ht="15">
      <c r="A708" s="58" t="s">
        <v>2063</v>
      </c>
      <c r="B708" s="41"/>
      <c r="C708" s="55"/>
      <c r="D708" s="50"/>
      <c r="E708" s="50"/>
      <c r="F708" s="33"/>
      <c r="G708" s="51" t="s">
        <v>226</v>
      </c>
      <c r="W708"/>
    </row>
    <row r="709" spans="1:23" ht="15">
      <c r="A709" s="58" t="s">
        <v>480</v>
      </c>
      <c r="B709" s="58" t="s">
        <v>226</v>
      </c>
      <c r="D709" s="59"/>
      <c r="E709" s="59"/>
      <c r="F709" s="34" t="s">
        <v>226</v>
      </c>
      <c r="G709" s="51" t="s">
        <v>226</v>
      </c>
      <c r="S709" s="58" t="s">
        <v>226</v>
      </c>
      <c r="T709" s="104" t="s">
        <v>226</v>
      </c>
      <c r="W709"/>
    </row>
    <row r="710" spans="1:23" ht="15">
      <c r="A710" s="58" t="s">
        <v>481</v>
      </c>
      <c r="B710" s="58" t="s">
        <v>226</v>
      </c>
      <c r="D710" s="59"/>
      <c r="E710" s="59"/>
      <c r="F710" s="34" t="s">
        <v>226</v>
      </c>
      <c r="G710" s="51" t="s">
        <v>226</v>
      </c>
      <c r="S710" s="58" t="s">
        <v>226</v>
      </c>
      <c r="T710" s="104" t="s">
        <v>226</v>
      </c>
      <c r="W710"/>
    </row>
    <row r="711" spans="1:23" ht="15">
      <c r="A711" s="58" t="s">
        <v>493</v>
      </c>
      <c r="B711" s="58" t="s">
        <v>226</v>
      </c>
      <c r="D711" s="59"/>
      <c r="E711" s="59"/>
      <c r="F711" s="34" t="s">
        <v>226</v>
      </c>
      <c r="G711" s="51" t="s">
        <v>226</v>
      </c>
      <c r="S711" s="58" t="s">
        <v>226</v>
      </c>
      <c r="W711"/>
    </row>
    <row r="712" spans="1:23" ht="15">
      <c r="A712" s="58" t="s">
        <v>574</v>
      </c>
      <c r="B712" s="58" t="s">
        <v>226</v>
      </c>
      <c r="D712" s="59"/>
      <c r="E712" s="59"/>
      <c r="F712" s="34"/>
      <c r="G712" s="51" t="s">
        <v>226</v>
      </c>
      <c r="W712"/>
    </row>
    <row r="713" spans="1:23" ht="15">
      <c r="A713" s="58" t="s">
        <v>485</v>
      </c>
      <c r="B713" s="58" t="s">
        <v>226</v>
      </c>
      <c r="D713" s="59"/>
      <c r="E713" s="59"/>
      <c r="F713" s="34" t="s">
        <v>226</v>
      </c>
      <c r="G713" s="51" t="s">
        <v>226</v>
      </c>
      <c r="S713" s="58" t="s">
        <v>226</v>
      </c>
      <c r="T713" s="104" t="s">
        <v>226</v>
      </c>
      <c r="W713"/>
    </row>
    <row r="714" spans="1:23" ht="15">
      <c r="A714" s="58" t="s">
        <v>1918</v>
      </c>
      <c r="B714" s="41"/>
      <c r="C714" s="55"/>
      <c r="D714" s="50"/>
      <c r="E714" s="50"/>
      <c r="F714" s="33"/>
      <c r="G714" s="51" t="s">
        <v>226</v>
      </c>
      <c r="T714" s="104" t="s">
        <v>226</v>
      </c>
      <c r="W714"/>
    </row>
    <row r="715" spans="1:23" ht="15">
      <c r="A715" s="58" t="s">
        <v>3463</v>
      </c>
      <c r="S715" s="58" t="s">
        <v>226</v>
      </c>
      <c r="W715"/>
    </row>
    <row r="716" spans="1:23" ht="15">
      <c r="A716" s="11" t="s">
        <v>4103</v>
      </c>
      <c r="T716" s="104" t="s">
        <v>226</v>
      </c>
      <c r="W716"/>
    </row>
    <row r="717" spans="1:23" ht="15">
      <c r="A717" s="58" t="s">
        <v>2062</v>
      </c>
      <c r="B717" s="41"/>
      <c r="C717" s="55"/>
      <c r="D717" s="50"/>
      <c r="E717" s="50"/>
      <c r="F717" s="33"/>
      <c r="G717" s="51" t="s">
        <v>226</v>
      </c>
      <c r="W717"/>
    </row>
    <row r="718" spans="1:23" ht="15">
      <c r="A718" s="58" t="s">
        <v>1909</v>
      </c>
      <c r="B718" s="41"/>
      <c r="C718" s="55"/>
      <c r="D718" s="50"/>
      <c r="E718" s="50"/>
      <c r="F718" s="33"/>
      <c r="G718" s="51" t="s">
        <v>226</v>
      </c>
      <c r="W718"/>
    </row>
    <row r="719" spans="1:23" ht="15">
      <c r="A719" s="58" t="s">
        <v>570</v>
      </c>
      <c r="B719" s="58" t="s">
        <v>226</v>
      </c>
      <c r="D719" s="59"/>
      <c r="E719" s="59"/>
      <c r="F719" s="52" t="s">
        <v>226</v>
      </c>
      <c r="G719" s="51" t="s">
        <v>226</v>
      </c>
      <c r="N719" s="104" t="s">
        <v>226</v>
      </c>
      <c r="T719" s="104" t="s">
        <v>226</v>
      </c>
      <c r="W719"/>
    </row>
    <row r="720" spans="1:23" ht="15">
      <c r="A720" s="58" t="s">
        <v>482</v>
      </c>
      <c r="B720" s="58" t="s">
        <v>226</v>
      </c>
      <c r="D720" s="59"/>
      <c r="E720" s="59"/>
      <c r="F720" s="34" t="s">
        <v>226</v>
      </c>
      <c r="G720" s="51" t="s">
        <v>226</v>
      </c>
      <c r="S720" s="58" t="s">
        <v>226</v>
      </c>
      <c r="W720"/>
    </row>
    <row r="721" spans="1:23" ht="15">
      <c r="A721" s="58" t="s">
        <v>1913</v>
      </c>
      <c r="B721" s="41"/>
      <c r="C721" s="55"/>
      <c r="D721" s="50"/>
      <c r="E721" s="50"/>
      <c r="F721" s="33"/>
      <c r="G721" s="51" t="s">
        <v>226</v>
      </c>
      <c r="W721"/>
    </row>
    <row r="722" spans="1:23" ht="15">
      <c r="A722" s="58" t="s">
        <v>1680</v>
      </c>
      <c r="B722" s="41"/>
      <c r="C722" s="55"/>
      <c r="D722" s="50"/>
      <c r="E722" s="50"/>
      <c r="F722" s="41" t="s">
        <v>226</v>
      </c>
      <c r="G722" s="51" t="s">
        <v>226</v>
      </c>
      <c r="T722" s="104" t="s">
        <v>226</v>
      </c>
      <c r="W722"/>
    </row>
    <row r="723" spans="1:23" ht="15">
      <c r="A723" s="11" t="s">
        <v>4093</v>
      </c>
      <c r="T723" s="104" t="s">
        <v>226</v>
      </c>
      <c r="W723"/>
    </row>
    <row r="724" spans="1:23" ht="15">
      <c r="A724" s="58" t="s">
        <v>2068</v>
      </c>
      <c r="B724" s="41"/>
      <c r="C724" s="55"/>
      <c r="D724" s="50"/>
      <c r="E724" s="50"/>
      <c r="F724" s="33"/>
      <c r="G724" s="51" t="s">
        <v>226</v>
      </c>
      <c r="T724" s="104" t="s">
        <v>226</v>
      </c>
      <c r="W724"/>
    </row>
    <row r="725" spans="1:23" ht="15">
      <c r="A725" s="58" t="s">
        <v>1501</v>
      </c>
      <c r="B725" s="41"/>
      <c r="C725" s="55"/>
      <c r="D725" s="50"/>
      <c r="E725" s="50"/>
      <c r="F725" s="33" t="s">
        <v>226</v>
      </c>
      <c r="G725" s="51" t="s">
        <v>226</v>
      </c>
      <c r="W725"/>
    </row>
    <row r="726" spans="1:23" ht="15">
      <c r="A726" s="58" t="s">
        <v>1914</v>
      </c>
      <c r="B726" s="41"/>
      <c r="C726" s="55"/>
      <c r="D726" s="50"/>
      <c r="E726" s="50"/>
      <c r="F726" s="33"/>
      <c r="G726" s="51" t="s">
        <v>226</v>
      </c>
      <c r="T726" s="104" t="s">
        <v>226</v>
      </c>
      <c r="W726"/>
    </row>
    <row r="727" spans="1:23" ht="15">
      <c r="A727" s="11" t="s">
        <v>4104</v>
      </c>
      <c r="T727" s="104" t="s">
        <v>226</v>
      </c>
      <c r="W727"/>
    </row>
    <row r="728" spans="1:23" ht="15">
      <c r="A728" s="58" t="s">
        <v>3507</v>
      </c>
      <c r="S728" s="58" t="s">
        <v>226</v>
      </c>
      <c r="W728"/>
    </row>
    <row r="729" spans="1:23" ht="15">
      <c r="A729" s="58" t="s">
        <v>1683</v>
      </c>
      <c r="B729" s="41"/>
      <c r="C729" s="55"/>
      <c r="D729" s="50"/>
      <c r="E729" s="50"/>
      <c r="F729" s="41" t="s">
        <v>226</v>
      </c>
      <c r="S729" s="58" t="s">
        <v>226</v>
      </c>
      <c r="T729" s="104" t="s">
        <v>226</v>
      </c>
      <c r="W729"/>
    </row>
    <row r="730" spans="1:23" ht="15">
      <c r="A730" s="11" t="s">
        <v>4094</v>
      </c>
      <c r="T730" s="104" t="s">
        <v>226</v>
      </c>
      <c r="W730"/>
    </row>
    <row r="731" spans="1:23" ht="15">
      <c r="A731" s="58" t="s">
        <v>1910</v>
      </c>
      <c r="B731" s="41"/>
      <c r="C731" s="55"/>
      <c r="D731" s="50"/>
      <c r="E731" s="50"/>
      <c r="F731" s="33"/>
      <c r="G731" s="51" t="s">
        <v>226</v>
      </c>
      <c r="S731" s="58" t="s">
        <v>226</v>
      </c>
      <c r="T731" s="104" t="s">
        <v>226</v>
      </c>
      <c r="W731"/>
    </row>
    <row r="732" spans="1:23" ht="15">
      <c r="A732" s="58" t="s">
        <v>486</v>
      </c>
      <c r="B732" s="58" t="s">
        <v>226</v>
      </c>
      <c r="D732" s="59"/>
      <c r="E732" s="59"/>
      <c r="F732" s="34" t="s">
        <v>226</v>
      </c>
      <c r="G732" s="51" t="s">
        <v>226</v>
      </c>
      <c r="T732" s="104" t="s">
        <v>226</v>
      </c>
      <c r="W732"/>
    </row>
    <row r="733" spans="1:23" ht="15">
      <c r="A733" s="40" t="s">
        <v>841</v>
      </c>
      <c r="B733" s="58" t="s">
        <v>226</v>
      </c>
      <c r="D733" s="50"/>
      <c r="E733" s="50"/>
      <c r="F733" s="33"/>
      <c r="T733" s="104" t="s">
        <v>226</v>
      </c>
      <c r="U733" s="40"/>
      <c r="V733" s="40"/>
      <c r="W733"/>
    </row>
    <row r="734" spans="1:23" ht="15">
      <c r="A734" s="58" t="s">
        <v>1677</v>
      </c>
      <c r="B734" s="41"/>
      <c r="C734" s="55"/>
      <c r="D734" s="50"/>
      <c r="E734" s="50"/>
      <c r="F734" s="41" t="s">
        <v>226</v>
      </c>
      <c r="G734" s="51" t="s">
        <v>226</v>
      </c>
      <c r="N734" s="104" t="s">
        <v>226</v>
      </c>
      <c r="S734" s="58" t="s">
        <v>226</v>
      </c>
      <c r="T734" s="104" t="s">
        <v>226</v>
      </c>
      <c r="W734"/>
    </row>
    <row r="735" spans="1:23" ht="15">
      <c r="A735" s="58" t="s">
        <v>475</v>
      </c>
      <c r="B735" s="58" t="s">
        <v>226</v>
      </c>
      <c r="D735" s="59"/>
      <c r="E735" s="59"/>
      <c r="F735" s="34" t="s">
        <v>226</v>
      </c>
      <c r="G735" s="51" t="s">
        <v>226</v>
      </c>
      <c r="S735" s="58" t="s">
        <v>226</v>
      </c>
      <c r="T735" s="104" t="s">
        <v>226</v>
      </c>
      <c r="W735"/>
    </row>
    <row r="736" spans="1:23" ht="15">
      <c r="A736" s="58" t="s">
        <v>2066</v>
      </c>
      <c r="B736" s="41"/>
      <c r="C736" s="55"/>
      <c r="D736" s="50"/>
      <c r="E736" s="50"/>
      <c r="F736" s="33"/>
      <c r="G736" s="51" t="s">
        <v>226</v>
      </c>
      <c r="S736" s="58" t="s">
        <v>226</v>
      </c>
      <c r="T736" s="104" t="s">
        <v>226</v>
      </c>
      <c r="W736"/>
    </row>
    <row r="737" spans="1:23" ht="15">
      <c r="A737" s="11" t="s">
        <v>4099</v>
      </c>
      <c r="T737" s="104" t="s">
        <v>226</v>
      </c>
      <c r="W737"/>
    </row>
    <row r="738" spans="1:23" ht="15">
      <c r="A738" s="58" t="s">
        <v>572</v>
      </c>
      <c r="B738" s="58" t="s">
        <v>226</v>
      </c>
      <c r="D738" s="59"/>
      <c r="E738" s="59"/>
      <c r="F738" s="34"/>
      <c r="G738" s="51" t="s">
        <v>226</v>
      </c>
      <c r="S738" s="58" t="s">
        <v>226</v>
      </c>
      <c r="T738" s="104" t="s">
        <v>226</v>
      </c>
      <c r="W738"/>
    </row>
    <row r="739" spans="1:23" ht="15">
      <c r="A739" s="58" t="s">
        <v>490</v>
      </c>
      <c r="B739" s="58" t="s">
        <v>226</v>
      </c>
      <c r="D739" s="59"/>
      <c r="E739" s="59"/>
      <c r="F739" s="34" t="s">
        <v>226</v>
      </c>
      <c r="G739" s="51" t="s">
        <v>226</v>
      </c>
      <c r="T739" s="104" t="s">
        <v>226</v>
      </c>
      <c r="W739"/>
    </row>
    <row r="740" spans="1:23" ht="15">
      <c r="A740" s="58" t="s">
        <v>483</v>
      </c>
      <c r="B740" s="58" t="s">
        <v>226</v>
      </c>
      <c r="D740" s="59"/>
      <c r="E740" s="59"/>
      <c r="F740" s="34" t="s">
        <v>226</v>
      </c>
      <c r="G740" s="51" t="s">
        <v>226</v>
      </c>
      <c r="T740" s="104" t="s">
        <v>226</v>
      </c>
      <c r="W740"/>
    </row>
    <row r="741" spans="1:23" ht="15">
      <c r="A741" s="11" t="s">
        <v>4097</v>
      </c>
      <c r="T741" s="104" t="s">
        <v>226</v>
      </c>
      <c r="W741"/>
    </row>
    <row r="742" spans="1:23" ht="15">
      <c r="A742" s="58" t="s">
        <v>491</v>
      </c>
      <c r="B742" s="58" t="s">
        <v>226</v>
      </c>
      <c r="D742" s="59"/>
      <c r="E742" s="59"/>
      <c r="F742" s="34" t="s">
        <v>226</v>
      </c>
      <c r="G742" s="51" t="s">
        <v>226</v>
      </c>
      <c r="T742" s="104" t="s">
        <v>226</v>
      </c>
      <c r="W742"/>
    </row>
    <row r="743" spans="1:23" ht="15">
      <c r="A743" s="58" t="s">
        <v>1684</v>
      </c>
      <c r="B743" s="41"/>
      <c r="C743" s="55"/>
      <c r="D743" s="50"/>
      <c r="E743" s="50"/>
      <c r="F743" s="41" t="s">
        <v>226</v>
      </c>
      <c r="G743" s="51" t="s">
        <v>226</v>
      </c>
      <c r="S743" s="58" t="s">
        <v>226</v>
      </c>
      <c r="T743" s="104" t="s">
        <v>226</v>
      </c>
      <c r="W743"/>
    </row>
    <row r="744" spans="1:23" ht="15">
      <c r="A744" s="58" t="s">
        <v>1915</v>
      </c>
      <c r="B744" s="41"/>
      <c r="C744" s="55"/>
      <c r="D744" s="50"/>
      <c r="E744" s="50"/>
      <c r="F744" s="33"/>
      <c r="G744" s="51" t="s">
        <v>226</v>
      </c>
      <c r="T744" s="104" t="s">
        <v>226</v>
      </c>
      <c r="W744"/>
    </row>
    <row r="745" spans="1:23" ht="15">
      <c r="A745" s="58" t="s">
        <v>3462</v>
      </c>
      <c r="S745" s="58" t="s">
        <v>226</v>
      </c>
      <c r="W745"/>
    </row>
    <row r="746" spans="1:23" ht="15">
      <c r="A746" s="58" t="s">
        <v>487</v>
      </c>
      <c r="B746" s="58" t="s">
        <v>226</v>
      </c>
      <c r="D746" s="50"/>
      <c r="E746" s="50"/>
      <c r="F746" s="33" t="s">
        <v>226</v>
      </c>
      <c r="G746" s="51" t="s">
        <v>226</v>
      </c>
      <c r="S746" s="58" t="s">
        <v>226</v>
      </c>
      <c r="T746" s="104" t="s">
        <v>226</v>
      </c>
      <c r="W746"/>
    </row>
    <row r="747" spans="1:23" ht="15">
      <c r="A747" s="58" t="s">
        <v>3498</v>
      </c>
      <c r="S747" s="58" t="s">
        <v>226</v>
      </c>
      <c r="W747"/>
    </row>
    <row r="748" spans="1:23" ht="15">
      <c r="A748" s="58" t="s">
        <v>2069</v>
      </c>
      <c r="B748" s="41"/>
      <c r="C748" s="55"/>
      <c r="D748" s="50"/>
      <c r="E748" s="50"/>
      <c r="F748" s="33"/>
      <c r="G748" s="51" t="s">
        <v>226</v>
      </c>
      <c r="T748" s="104" t="s">
        <v>226</v>
      </c>
      <c r="W748"/>
    </row>
    <row r="749" spans="1:23" ht="15">
      <c r="A749" s="58" t="s">
        <v>1916</v>
      </c>
      <c r="B749" s="41"/>
      <c r="C749" s="55"/>
      <c r="D749" s="50"/>
      <c r="E749" s="50"/>
      <c r="F749" s="33"/>
      <c r="G749" s="51" t="s">
        <v>226</v>
      </c>
      <c r="W749"/>
    </row>
    <row r="750" spans="1:23" ht="15">
      <c r="A750" s="58" t="s">
        <v>1917</v>
      </c>
      <c r="B750" s="41"/>
      <c r="C750" s="55"/>
      <c r="D750" s="50"/>
      <c r="E750" s="50"/>
      <c r="F750" s="33"/>
      <c r="G750" s="51" t="s">
        <v>226</v>
      </c>
      <c r="W750"/>
    </row>
    <row r="751" spans="1:23" ht="15">
      <c r="A751" s="58" t="s">
        <v>1922</v>
      </c>
      <c r="B751" s="41"/>
      <c r="C751" s="55"/>
      <c r="D751" s="50"/>
      <c r="E751" s="50"/>
      <c r="F751" s="33"/>
      <c r="G751" s="51" t="s">
        <v>226</v>
      </c>
      <c r="T751" s="104" t="s">
        <v>226</v>
      </c>
      <c r="W751"/>
    </row>
    <row r="752" spans="1:23" ht="15">
      <c r="A752" s="58" t="s">
        <v>2064</v>
      </c>
      <c r="B752" s="41"/>
      <c r="C752" s="55"/>
      <c r="D752" s="50"/>
      <c r="E752" s="50"/>
      <c r="F752" s="33"/>
      <c r="G752" s="51" t="s">
        <v>226</v>
      </c>
      <c r="S752" s="58" t="s">
        <v>226</v>
      </c>
      <c r="T752" s="104" t="s">
        <v>226</v>
      </c>
      <c r="W752"/>
    </row>
    <row r="753" spans="1:23" ht="15">
      <c r="A753" s="58" t="s">
        <v>3464</v>
      </c>
      <c r="S753" s="58" t="s">
        <v>226</v>
      </c>
      <c r="W753"/>
    </row>
    <row r="754" spans="1:23" ht="15">
      <c r="A754" s="58" t="s">
        <v>1920</v>
      </c>
      <c r="B754" s="41"/>
      <c r="C754" s="55"/>
      <c r="D754" s="50"/>
      <c r="E754" s="50"/>
      <c r="F754" s="33"/>
      <c r="G754" s="51" t="s">
        <v>226</v>
      </c>
      <c r="S754" s="58" t="s">
        <v>226</v>
      </c>
      <c r="T754" s="104" t="s">
        <v>226</v>
      </c>
      <c r="W754"/>
    </row>
    <row r="755" spans="1:23" ht="15">
      <c r="A755" s="58" t="s">
        <v>212</v>
      </c>
      <c r="B755" s="41"/>
      <c r="C755" s="55" t="s">
        <v>226</v>
      </c>
      <c r="D755" s="50" t="s">
        <v>226</v>
      </c>
      <c r="E755" s="50"/>
      <c r="F755" s="33"/>
      <c r="W755"/>
    </row>
    <row r="756" spans="1:23" ht="15">
      <c r="A756" s="58" t="s">
        <v>571</v>
      </c>
      <c r="B756" s="58" t="s">
        <v>226</v>
      </c>
      <c r="D756" s="50"/>
      <c r="E756" s="50"/>
      <c r="F756" s="33"/>
      <c r="G756" s="51" t="s">
        <v>226</v>
      </c>
      <c r="W756"/>
    </row>
    <row r="757" spans="1:23" ht="15">
      <c r="A757" s="58" t="s">
        <v>484</v>
      </c>
      <c r="B757" s="58" t="s">
        <v>226</v>
      </c>
      <c r="D757" s="50"/>
      <c r="E757" s="50"/>
      <c r="F757" s="41" t="s">
        <v>226</v>
      </c>
      <c r="W757"/>
    </row>
    <row r="758" spans="1:23" ht="15">
      <c r="A758" s="11" t="s">
        <v>4098</v>
      </c>
      <c r="T758" s="104" t="s">
        <v>226</v>
      </c>
      <c r="W758"/>
    </row>
    <row r="759" spans="1:23" ht="15">
      <c r="A759" s="58" t="s">
        <v>1678</v>
      </c>
      <c r="B759" s="41"/>
      <c r="C759" s="55"/>
      <c r="D759" s="50"/>
      <c r="E759" s="50"/>
      <c r="F759" s="41" t="s">
        <v>226</v>
      </c>
      <c r="G759" s="51" t="s">
        <v>226</v>
      </c>
      <c r="T759" s="104" t="s">
        <v>226</v>
      </c>
      <c r="W759"/>
    </row>
    <row r="760" spans="1:23" ht="15">
      <c r="A760" s="58" t="s">
        <v>2065</v>
      </c>
      <c r="B760" s="41"/>
      <c r="C760" s="55"/>
      <c r="D760" s="50"/>
      <c r="E760" s="50"/>
      <c r="F760" s="33"/>
      <c r="G760" s="51" t="s">
        <v>226</v>
      </c>
      <c r="T760" s="104" t="s">
        <v>226</v>
      </c>
      <c r="W760"/>
    </row>
    <row r="761" spans="1:23" ht="15">
      <c r="A761" s="58" t="s">
        <v>1502</v>
      </c>
      <c r="B761" s="41"/>
      <c r="C761" s="55"/>
      <c r="D761" s="50"/>
      <c r="E761" s="50"/>
      <c r="F761" s="33" t="s">
        <v>226</v>
      </c>
      <c r="G761" s="51" t="s">
        <v>226</v>
      </c>
      <c r="W761"/>
    </row>
    <row r="762" spans="1:23" ht="15">
      <c r="A762" s="58" t="s">
        <v>1919</v>
      </c>
      <c r="B762" s="41"/>
      <c r="C762" s="55"/>
      <c r="D762" s="50"/>
      <c r="E762" s="50"/>
      <c r="F762" s="33"/>
      <c r="G762" s="51" t="s">
        <v>226</v>
      </c>
      <c r="W762"/>
    </row>
    <row r="763" spans="1:23" ht="15">
      <c r="A763" s="58" t="s">
        <v>492</v>
      </c>
      <c r="B763" s="58" t="s">
        <v>226</v>
      </c>
      <c r="D763" s="50"/>
      <c r="E763" s="50"/>
      <c r="F763" s="41" t="s">
        <v>226</v>
      </c>
      <c r="G763" s="51" t="s">
        <v>226</v>
      </c>
      <c r="S763" s="58" t="s">
        <v>226</v>
      </c>
      <c r="T763" s="104" t="s">
        <v>226</v>
      </c>
      <c r="W763"/>
    </row>
    <row r="764" spans="1:23" ht="15">
      <c r="A764" s="11" t="s">
        <v>4096</v>
      </c>
      <c r="T764" s="104" t="s">
        <v>226</v>
      </c>
      <c r="W764"/>
    </row>
    <row r="765" spans="1:23" ht="15">
      <c r="A765" s="58" t="s">
        <v>1686</v>
      </c>
      <c r="B765" s="41"/>
      <c r="C765" s="55"/>
      <c r="D765" s="50"/>
      <c r="E765" s="50"/>
      <c r="F765" s="41" t="s">
        <v>226</v>
      </c>
      <c r="G765" s="51" t="s">
        <v>226</v>
      </c>
      <c r="I765" s="51" t="s">
        <v>226</v>
      </c>
      <c r="N765" s="104" t="s">
        <v>226</v>
      </c>
      <c r="T765" s="104" t="s">
        <v>226</v>
      </c>
      <c r="W765"/>
    </row>
    <row r="766" spans="1:23" ht="15">
      <c r="A766" s="40" t="s">
        <v>843</v>
      </c>
      <c r="B766" s="58" t="s">
        <v>226</v>
      </c>
      <c r="D766" s="50"/>
      <c r="E766" s="50"/>
      <c r="F766" s="33"/>
      <c r="N766" s="104" t="s">
        <v>226</v>
      </c>
      <c r="T766" s="104" t="s">
        <v>226</v>
      </c>
      <c r="U766" s="40"/>
      <c r="V766" s="40"/>
      <c r="W766"/>
    </row>
    <row r="767" spans="1:23" ht="15">
      <c r="A767" s="58" t="s">
        <v>1687</v>
      </c>
      <c r="B767" s="41"/>
      <c r="C767" s="55"/>
      <c r="D767" s="50"/>
      <c r="E767" s="50"/>
      <c r="F767" s="41" t="s">
        <v>226</v>
      </c>
      <c r="Q767" s="68" t="s">
        <v>226</v>
      </c>
      <c r="W767"/>
    </row>
    <row r="768" spans="1:23" ht="15">
      <c r="A768" s="58" t="s">
        <v>3318</v>
      </c>
      <c r="Q768" s="68" t="s">
        <v>226</v>
      </c>
      <c r="W768"/>
    </row>
    <row r="769" spans="1:23" ht="15">
      <c r="A769" s="58" t="s">
        <v>3317</v>
      </c>
      <c r="Q769" s="68" t="s">
        <v>226</v>
      </c>
      <c r="W769"/>
    </row>
    <row r="770" spans="1:23" ht="15">
      <c r="A770" s="11" t="s">
        <v>4113</v>
      </c>
      <c r="T770" s="104" t="s">
        <v>226</v>
      </c>
      <c r="W770"/>
    </row>
    <row r="771" spans="1:23" ht="15">
      <c r="A771" s="58" t="s">
        <v>3263</v>
      </c>
      <c r="P771" s="104" t="s">
        <v>226</v>
      </c>
      <c r="W771"/>
    </row>
    <row r="772" spans="1:23" ht="15">
      <c r="A772" s="11" t="s">
        <v>4114</v>
      </c>
      <c r="T772" s="104" t="s">
        <v>226</v>
      </c>
      <c r="W772"/>
    </row>
    <row r="773" spans="1:23" ht="15">
      <c r="A773" s="58" t="s">
        <v>495</v>
      </c>
      <c r="B773" s="58" t="s">
        <v>226</v>
      </c>
      <c r="D773" s="50"/>
      <c r="E773" s="50"/>
      <c r="F773" s="41" t="s">
        <v>226</v>
      </c>
      <c r="G773" s="51" t="s">
        <v>226</v>
      </c>
      <c r="L773" s="104" t="s">
        <v>226</v>
      </c>
      <c r="M773" s="68" t="s">
        <v>226</v>
      </c>
      <c r="P773" s="104" t="s">
        <v>226</v>
      </c>
      <c r="S773" s="58" t="s">
        <v>226</v>
      </c>
      <c r="T773" s="104" t="s">
        <v>226</v>
      </c>
      <c r="W773"/>
    </row>
    <row r="774" spans="1:23" ht="15">
      <c r="A774" s="3" t="s">
        <v>4608</v>
      </c>
      <c r="E774" s="54" t="s">
        <v>226</v>
      </c>
      <c r="W774"/>
    </row>
    <row r="775" spans="1:23" ht="15">
      <c r="A775" s="58" t="s">
        <v>1688</v>
      </c>
      <c r="B775" s="41"/>
      <c r="C775" s="55"/>
      <c r="D775" s="50"/>
      <c r="E775" s="50"/>
      <c r="F775" s="41" t="s">
        <v>226</v>
      </c>
      <c r="G775" s="51" t="s">
        <v>226</v>
      </c>
      <c r="W775"/>
    </row>
    <row r="776" spans="1:23" ht="15">
      <c r="A776" s="39" t="s">
        <v>3138</v>
      </c>
      <c r="L776" s="104" t="s">
        <v>226</v>
      </c>
      <c r="N776" s="104" t="s">
        <v>226</v>
      </c>
      <c r="P776" s="104" t="s">
        <v>226</v>
      </c>
      <c r="Q776" s="68" t="s">
        <v>226</v>
      </c>
      <c r="S776" s="58" t="s">
        <v>226</v>
      </c>
      <c r="T776" s="85"/>
      <c r="U776" s="39"/>
      <c r="V776" s="39"/>
      <c r="W776"/>
    </row>
    <row r="777" spans="1:23" ht="15">
      <c r="A777" s="58" t="s">
        <v>1503</v>
      </c>
      <c r="B777" s="41"/>
      <c r="C777" s="55"/>
      <c r="D777" s="50"/>
      <c r="E777" s="50"/>
      <c r="F777" s="33" t="s">
        <v>226</v>
      </c>
      <c r="G777" s="51" t="s">
        <v>226</v>
      </c>
      <c r="K777" s="53" t="s">
        <v>226</v>
      </c>
      <c r="L777" s="104" t="s">
        <v>226</v>
      </c>
      <c r="M777" s="68" t="s">
        <v>226</v>
      </c>
      <c r="N777" s="104" t="s">
        <v>226</v>
      </c>
      <c r="O777" s="104" t="s">
        <v>226</v>
      </c>
      <c r="P777" s="104" t="s">
        <v>226</v>
      </c>
      <c r="Q777" s="68" t="s">
        <v>226</v>
      </c>
      <c r="S777" s="58" t="s">
        <v>226</v>
      </c>
      <c r="T777" s="104" t="s">
        <v>226</v>
      </c>
      <c r="W777"/>
    </row>
    <row r="778" spans="1:23" ht="15">
      <c r="A778" s="58" t="s">
        <v>3266</v>
      </c>
      <c r="P778" s="104" t="s">
        <v>226</v>
      </c>
      <c r="W778"/>
    </row>
    <row r="779" spans="1:23" ht="15">
      <c r="A779" s="39" t="s">
        <v>3177</v>
      </c>
      <c r="M779" s="68" t="s">
        <v>226</v>
      </c>
      <c r="T779" s="85"/>
      <c r="U779" s="39"/>
      <c r="V779" s="39"/>
      <c r="W779"/>
    </row>
    <row r="780" spans="1:23" ht="15">
      <c r="A780" s="58" t="s">
        <v>1504</v>
      </c>
      <c r="B780" s="41"/>
      <c r="C780" s="55"/>
      <c r="D780" s="50"/>
      <c r="E780" s="50"/>
      <c r="F780" s="33" t="s">
        <v>226</v>
      </c>
      <c r="G780" s="51" t="s">
        <v>226</v>
      </c>
      <c r="I780" s="51" t="s">
        <v>226</v>
      </c>
      <c r="P780" s="104" t="s">
        <v>226</v>
      </c>
      <c r="Q780" s="68" t="s">
        <v>226</v>
      </c>
      <c r="T780" s="104" t="s">
        <v>226</v>
      </c>
      <c r="W780"/>
    </row>
    <row r="781" spans="1:23" ht="15">
      <c r="A781" s="58" t="s">
        <v>3267</v>
      </c>
      <c r="P781" s="104" t="s">
        <v>226</v>
      </c>
      <c r="W781"/>
    </row>
    <row r="782" spans="1:23" ht="15">
      <c r="A782" s="58" t="s">
        <v>1923</v>
      </c>
      <c r="B782" s="41"/>
      <c r="C782" s="55"/>
      <c r="D782" s="50"/>
      <c r="E782" s="50"/>
      <c r="F782" s="33"/>
      <c r="G782" s="51" t="s">
        <v>226</v>
      </c>
      <c r="W782"/>
    </row>
    <row r="783" spans="1:23" ht="15">
      <c r="A783" s="58" t="s">
        <v>1924</v>
      </c>
      <c r="B783" s="41"/>
      <c r="C783" s="55"/>
      <c r="D783" s="50"/>
      <c r="E783" s="50"/>
      <c r="F783" s="33"/>
      <c r="G783" s="51" t="s">
        <v>226</v>
      </c>
      <c r="T783" s="104" t="s">
        <v>226</v>
      </c>
      <c r="W783"/>
    </row>
    <row r="784" spans="1:23" ht="15">
      <c r="A784" s="58" t="s">
        <v>1925</v>
      </c>
      <c r="B784" s="41"/>
      <c r="C784" s="55"/>
      <c r="D784" s="50"/>
      <c r="E784" s="50"/>
      <c r="F784" s="33"/>
      <c r="G784" s="51" t="s">
        <v>226</v>
      </c>
      <c r="W784"/>
    </row>
    <row r="785" spans="1:23" ht="15">
      <c r="A785" s="58" t="s">
        <v>1926</v>
      </c>
      <c r="B785" s="41"/>
      <c r="C785" s="55"/>
      <c r="D785" s="50"/>
      <c r="E785" s="50"/>
      <c r="F785" s="33"/>
      <c r="G785" s="51" t="s">
        <v>226</v>
      </c>
      <c r="W785"/>
    </row>
    <row r="786" spans="1:23" ht="15">
      <c r="A786" s="40" t="s">
        <v>844</v>
      </c>
      <c r="B786" s="58" t="s">
        <v>226</v>
      </c>
      <c r="D786" s="50"/>
      <c r="E786" s="50"/>
      <c r="F786" s="33"/>
      <c r="T786" s="104" t="s">
        <v>226</v>
      </c>
      <c r="U786" s="40"/>
      <c r="V786" s="40"/>
      <c r="W786"/>
    </row>
    <row r="787" spans="1:23" ht="15">
      <c r="A787" s="3" t="s">
        <v>4609</v>
      </c>
      <c r="E787" s="54" t="s">
        <v>226</v>
      </c>
      <c r="W787"/>
    </row>
    <row r="788" spans="1:23" ht="15">
      <c r="A788" s="11" t="s">
        <v>4115</v>
      </c>
      <c r="T788" s="104" t="s">
        <v>226</v>
      </c>
      <c r="W788"/>
    </row>
    <row r="789" spans="1:23" ht="15">
      <c r="A789" s="11" t="s">
        <v>4116</v>
      </c>
      <c r="T789" s="104" t="s">
        <v>226</v>
      </c>
      <c r="W789"/>
    </row>
    <row r="790" spans="1:23" ht="15">
      <c r="A790" s="3" t="s">
        <v>4605</v>
      </c>
      <c r="E790" s="54" t="s">
        <v>226</v>
      </c>
      <c r="W790"/>
    </row>
    <row r="791" spans="1:23" ht="15">
      <c r="A791" s="58" t="s">
        <v>1930</v>
      </c>
      <c r="B791" s="41"/>
      <c r="C791" s="55"/>
      <c r="D791" s="50"/>
      <c r="E791" s="50"/>
      <c r="F791" s="33"/>
      <c r="G791" s="51" t="s">
        <v>226</v>
      </c>
      <c r="W791"/>
    </row>
    <row r="792" spans="1:23" ht="15">
      <c r="A792" s="58" t="s">
        <v>3219</v>
      </c>
      <c r="O792" s="104" t="s">
        <v>226</v>
      </c>
      <c r="W792"/>
    </row>
    <row r="793" spans="1:23" ht="15">
      <c r="A793" s="58" t="s">
        <v>3418</v>
      </c>
      <c r="R793" s="68" t="s">
        <v>226</v>
      </c>
      <c r="W793"/>
    </row>
    <row r="794" spans="1:23" ht="15">
      <c r="A794" s="58" t="s">
        <v>3217</v>
      </c>
      <c r="O794" s="104" t="s">
        <v>226</v>
      </c>
      <c r="P794" s="104" t="s">
        <v>226</v>
      </c>
      <c r="T794" s="104" t="s">
        <v>226</v>
      </c>
      <c r="W794"/>
    </row>
    <row r="795" spans="1:23" ht="15">
      <c r="A795" s="58" t="s">
        <v>3218</v>
      </c>
      <c r="O795" s="104" t="s">
        <v>226</v>
      </c>
      <c r="W795"/>
    </row>
    <row r="796" spans="1:23" ht="15">
      <c r="A796" s="40" t="s">
        <v>2378</v>
      </c>
      <c r="B796" s="41"/>
      <c r="C796" s="55"/>
      <c r="I796" s="51" t="s">
        <v>226</v>
      </c>
      <c r="S796" s="58" t="s">
        <v>226</v>
      </c>
      <c r="U796" s="40"/>
      <c r="V796" s="40"/>
      <c r="W796"/>
    </row>
    <row r="797" spans="1:23" ht="15">
      <c r="A797" s="39" t="s">
        <v>3176</v>
      </c>
      <c r="M797" s="68" t="s">
        <v>226</v>
      </c>
      <c r="T797" s="85"/>
      <c r="U797" s="39"/>
      <c r="V797" s="39"/>
      <c r="W797"/>
    </row>
    <row r="798" spans="1:23" ht="15">
      <c r="A798" s="58" t="s">
        <v>3271</v>
      </c>
      <c r="P798" s="104" t="s">
        <v>226</v>
      </c>
      <c r="T798" s="104" t="s">
        <v>226</v>
      </c>
      <c r="W798"/>
    </row>
    <row r="799" spans="1:23" ht="15">
      <c r="A799" s="58" t="s">
        <v>3272</v>
      </c>
      <c r="P799" s="104" t="s">
        <v>226</v>
      </c>
      <c r="W799"/>
    </row>
    <row r="800" spans="1:23" ht="15">
      <c r="A800" s="3" t="s">
        <v>4607</v>
      </c>
      <c r="E800" s="54" t="s">
        <v>226</v>
      </c>
      <c r="W800"/>
    </row>
    <row r="801" spans="1:23" ht="15">
      <c r="A801" s="58" t="s">
        <v>3422</v>
      </c>
      <c r="R801" s="68" t="s">
        <v>226</v>
      </c>
      <c r="S801" s="58" t="s">
        <v>226</v>
      </c>
      <c r="W801"/>
    </row>
    <row r="802" spans="1:23" ht="15">
      <c r="A802" s="58" t="s">
        <v>3265</v>
      </c>
      <c r="P802" s="104" t="s">
        <v>226</v>
      </c>
      <c r="R802" s="68" t="s">
        <v>226</v>
      </c>
      <c r="S802" s="58" t="s">
        <v>226</v>
      </c>
      <c r="W802"/>
    </row>
    <row r="803" spans="1:23" ht="15">
      <c r="A803" s="58" t="s">
        <v>496</v>
      </c>
      <c r="B803" s="58" t="s">
        <v>226</v>
      </c>
      <c r="D803" s="50"/>
      <c r="E803" s="50"/>
      <c r="F803" s="33" t="s">
        <v>226</v>
      </c>
      <c r="G803" s="51" t="s">
        <v>226</v>
      </c>
      <c r="P803" s="104" t="s">
        <v>226</v>
      </c>
      <c r="R803" s="68" t="s">
        <v>226</v>
      </c>
      <c r="T803" s="104" t="s">
        <v>226</v>
      </c>
      <c r="W803"/>
    </row>
    <row r="804" spans="1:23" ht="15">
      <c r="A804" s="58" t="s">
        <v>1512</v>
      </c>
      <c r="B804" s="41"/>
      <c r="C804" s="55"/>
      <c r="D804" s="50"/>
      <c r="E804" s="50"/>
      <c r="F804" s="33" t="s">
        <v>226</v>
      </c>
      <c r="N804" s="104" t="s">
        <v>226</v>
      </c>
      <c r="R804" s="68" t="s">
        <v>226</v>
      </c>
      <c r="W804"/>
    </row>
    <row r="805" spans="1:23" ht="15">
      <c r="A805" s="58" t="s">
        <v>3264</v>
      </c>
      <c r="P805" s="104" t="s">
        <v>226</v>
      </c>
      <c r="W805"/>
    </row>
    <row r="806" spans="1:23" ht="15">
      <c r="A806" s="3" t="s">
        <v>4606</v>
      </c>
      <c r="E806" s="54" t="s">
        <v>226</v>
      </c>
      <c r="W806"/>
    </row>
    <row r="807" spans="1:23" ht="15">
      <c r="A807" s="58" t="s">
        <v>3262</v>
      </c>
      <c r="P807" s="104" t="s">
        <v>226</v>
      </c>
      <c r="T807" s="104" t="s">
        <v>226</v>
      </c>
      <c r="W807"/>
    </row>
    <row r="808" spans="1:23" ht="15">
      <c r="A808" s="58" t="s">
        <v>3423</v>
      </c>
      <c r="R808" s="68" t="s">
        <v>226</v>
      </c>
      <c r="W808"/>
    </row>
    <row r="809" spans="1:23" ht="15">
      <c r="A809" s="11" t="s">
        <v>4117</v>
      </c>
      <c r="T809" s="104" t="s">
        <v>226</v>
      </c>
      <c r="W809"/>
    </row>
    <row r="810" spans="1:23" ht="15">
      <c r="A810" s="58" t="s">
        <v>1505</v>
      </c>
      <c r="B810" s="41"/>
      <c r="C810" s="55"/>
      <c r="D810" s="50"/>
      <c r="E810" s="50"/>
      <c r="F810" s="33" t="s">
        <v>226</v>
      </c>
      <c r="W810"/>
    </row>
    <row r="811" spans="1:23" ht="15">
      <c r="A811" s="3" t="s">
        <v>4611</v>
      </c>
      <c r="E811" s="54" t="s">
        <v>226</v>
      </c>
      <c r="W811"/>
    </row>
    <row r="812" spans="1:23" ht="15">
      <c r="A812" s="40" t="s">
        <v>815</v>
      </c>
      <c r="B812" s="58" t="s">
        <v>226</v>
      </c>
      <c r="D812" s="50"/>
      <c r="E812" s="50"/>
      <c r="F812" s="33"/>
      <c r="U812" s="40"/>
      <c r="V812" s="40"/>
      <c r="W812"/>
    </row>
    <row r="813" spans="1:23" ht="15">
      <c r="A813" s="40" t="s">
        <v>2268</v>
      </c>
      <c r="B813" s="41"/>
      <c r="C813" s="55"/>
      <c r="H813" s="51" t="s">
        <v>226</v>
      </c>
      <c r="U813" s="40"/>
      <c r="V813" s="40"/>
      <c r="W813"/>
    </row>
    <row r="814" spans="1:23" ht="15">
      <c r="A814" s="3" t="s">
        <v>4610</v>
      </c>
      <c r="E814" s="54" t="s">
        <v>226</v>
      </c>
      <c r="W814"/>
    </row>
    <row r="815" spans="1:23" ht="15">
      <c r="A815" s="40" t="s">
        <v>818</v>
      </c>
      <c r="B815" s="58" t="s">
        <v>226</v>
      </c>
      <c r="D815" s="50"/>
      <c r="E815" s="50"/>
      <c r="F815" s="33"/>
      <c r="U815" s="40"/>
      <c r="V815" s="40"/>
      <c r="W815"/>
    </row>
    <row r="816" spans="1:23" ht="15">
      <c r="A816" s="58" t="s">
        <v>497</v>
      </c>
      <c r="B816" s="58" t="s">
        <v>226</v>
      </c>
      <c r="D816" s="59"/>
      <c r="E816" s="59"/>
      <c r="F816" s="34" t="s">
        <v>226</v>
      </c>
      <c r="G816" s="51" t="s">
        <v>226</v>
      </c>
      <c r="H816" s="51" t="s">
        <v>226</v>
      </c>
      <c r="I816" s="51" t="s">
        <v>226</v>
      </c>
      <c r="J816" s="53" t="s">
        <v>226</v>
      </c>
      <c r="K816" s="53" t="s">
        <v>226</v>
      </c>
      <c r="L816" s="104" t="s">
        <v>226</v>
      </c>
      <c r="N816" s="104" t="s">
        <v>226</v>
      </c>
      <c r="O816" s="104" t="s">
        <v>226</v>
      </c>
      <c r="P816" s="104" t="s">
        <v>226</v>
      </c>
      <c r="Q816" s="68" t="s">
        <v>226</v>
      </c>
      <c r="R816" s="68" t="s">
        <v>226</v>
      </c>
      <c r="S816" s="58" t="s">
        <v>226</v>
      </c>
      <c r="T816" s="104" t="s">
        <v>226</v>
      </c>
      <c r="W816"/>
    </row>
    <row r="817" spans="1:23" ht="15">
      <c r="A817" s="58" t="s">
        <v>520</v>
      </c>
      <c r="B817" s="58" t="s">
        <v>226</v>
      </c>
      <c r="D817" s="59"/>
      <c r="E817" s="59"/>
      <c r="F817" s="34" t="s">
        <v>226</v>
      </c>
      <c r="H817" s="51" t="s">
        <v>226</v>
      </c>
      <c r="J817" s="53" t="s">
        <v>226</v>
      </c>
      <c r="N817" s="104" t="s">
        <v>226</v>
      </c>
      <c r="P817" s="104" t="s">
        <v>226</v>
      </c>
      <c r="R817" s="68" t="s">
        <v>226</v>
      </c>
      <c r="S817" s="58" t="s">
        <v>226</v>
      </c>
      <c r="T817" s="104" t="s">
        <v>226</v>
      </c>
      <c r="W817"/>
    </row>
    <row r="818" spans="1:23" ht="15">
      <c r="A818" s="3" t="s">
        <v>4612</v>
      </c>
      <c r="E818" s="54" t="s">
        <v>226</v>
      </c>
      <c r="W818"/>
    </row>
    <row r="819" spans="1:23" ht="15">
      <c r="A819" s="3" t="s">
        <v>4613</v>
      </c>
      <c r="E819" s="54" t="s">
        <v>226</v>
      </c>
      <c r="W819"/>
    </row>
    <row r="820" spans="1:23" ht="15">
      <c r="A820" s="58" t="s">
        <v>498</v>
      </c>
      <c r="B820" s="58" t="s">
        <v>226</v>
      </c>
      <c r="D820" s="50"/>
      <c r="E820" s="50"/>
      <c r="F820" s="33" t="s">
        <v>226</v>
      </c>
      <c r="G820" s="51" t="s">
        <v>226</v>
      </c>
      <c r="N820" s="104" t="s">
        <v>226</v>
      </c>
      <c r="O820" s="104" t="s">
        <v>226</v>
      </c>
      <c r="R820" s="68" t="s">
        <v>226</v>
      </c>
      <c r="S820" s="58" t="s">
        <v>226</v>
      </c>
      <c r="T820" s="104" t="s">
        <v>226</v>
      </c>
      <c r="W820"/>
    </row>
    <row r="821" spans="1:23" ht="15">
      <c r="A821" s="40" t="s">
        <v>644</v>
      </c>
      <c r="B821" s="58" t="s">
        <v>226</v>
      </c>
      <c r="D821" s="50"/>
      <c r="E821" s="50"/>
      <c r="F821" s="33"/>
      <c r="H821" s="51" t="s">
        <v>226</v>
      </c>
      <c r="I821" s="51" t="s">
        <v>226</v>
      </c>
      <c r="N821" s="104" t="s">
        <v>226</v>
      </c>
      <c r="O821" s="104" t="s">
        <v>226</v>
      </c>
      <c r="P821" s="104" t="s">
        <v>226</v>
      </c>
      <c r="Q821" s="68" t="s">
        <v>226</v>
      </c>
      <c r="R821" s="68" t="s">
        <v>226</v>
      </c>
      <c r="T821" s="104" t="s">
        <v>226</v>
      </c>
      <c r="U821" s="40"/>
      <c r="V821" s="40"/>
      <c r="W821"/>
    </row>
    <row r="822" spans="1:23" ht="15">
      <c r="A822" s="40" t="s">
        <v>816</v>
      </c>
      <c r="B822" s="58" t="s">
        <v>226</v>
      </c>
      <c r="D822" s="50"/>
      <c r="E822" s="50"/>
      <c r="F822" s="33"/>
      <c r="P822" s="104" t="s">
        <v>226</v>
      </c>
      <c r="U822" s="40"/>
      <c r="V822" s="40"/>
      <c r="W822"/>
    </row>
    <row r="823" spans="1:23" ht="15">
      <c r="A823" s="58" t="s">
        <v>3192</v>
      </c>
      <c r="N823" s="104" t="s">
        <v>226</v>
      </c>
      <c r="O823" s="104" t="s">
        <v>226</v>
      </c>
      <c r="T823" s="104" t="s">
        <v>226</v>
      </c>
      <c r="W823"/>
    </row>
    <row r="824" spans="1:23" ht="15">
      <c r="A824" s="3" t="s">
        <v>4615</v>
      </c>
      <c r="E824" s="54" t="s">
        <v>226</v>
      </c>
      <c r="W824"/>
    </row>
    <row r="825" spans="1:23" ht="15">
      <c r="A825" s="40" t="s">
        <v>2271</v>
      </c>
      <c r="B825" s="41"/>
      <c r="C825" s="55"/>
      <c r="H825" s="51" t="s">
        <v>226</v>
      </c>
      <c r="J825" s="53" t="s">
        <v>226</v>
      </c>
      <c r="U825" s="40"/>
      <c r="V825" s="40"/>
      <c r="W825"/>
    </row>
    <row r="826" spans="1:23" ht="15">
      <c r="A826" s="58" t="s">
        <v>3268</v>
      </c>
      <c r="P826" s="104" t="s">
        <v>226</v>
      </c>
      <c r="R826" s="68" t="s">
        <v>226</v>
      </c>
      <c r="S826" s="58" t="s">
        <v>226</v>
      </c>
      <c r="W826"/>
    </row>
    <row r="827" spans="1:23" ht="15">
      <c r="A827" s="40" t="s">
        <v>2270</v>
      </c>
      <c r="B827" s="41"/>
      <c r="C827" s="55"/>
      <c r="H827" s="51" t="s">
        <v>226</v>
      </c>
      <c r="P827" s="104" t="s">
        <v>226</v>
      </c>
      <c r="Q827" s="68" t="s">
        <v>226</v>
      </c>
      <c r="R827" s="68" t="s">
        <v>226</v>
      </c>
      <c r="U827" s="40"/>
      <c r="V827" s="40"/>
      <c r="W827"/>
    </row>
    <row r="828" spans="1:23" ht="15">
      <c r="A828" s="40" t="s">
        <v>2875</v>
      </c>
      <c r="B828" s="58" t="s">
        <v>226</v>
      </c>
      <c r="D828" s="50"/>
      <c r="E828" s="50"/>
      <c r="F828" s="33"/>
      <c r="N828" s="104" t="s">
        <v>226</v>
      </c>
      <c r="Q828" s="68" t="s">
        <v>226</v>
      </c>
      <c r="U828" s="40"/>
      <c r="V828" s="40"/>
      <c r="W828"/>
    </row>
    <row r="829" spans="1:23" ht="15">
      <c r="A829" s="40" t="s">
        <v>817</v>
      </c>
      <c r="B829" s="58" t="s">
        <v>226</v>
      </c>
      <c r="D829" s="50"/>
      <c r="E829" s="50"/>
      <c r="F829" s="33"/>
      <c r="R829" s="68" t="s">
        <v>226</v>
      </c>
      <c r="U829" s="40"/>
      <c r="V829" s="40"/>
      <c r="W829"/>
    </row>
    <row r="830" spans="1:23" ht="15">
      <c r="A830" s="40" t="s">
        <v>821</v>
      </c>
      <c r="B830" s="58" t="s">
        <v>226</v>
      </c>
      <c r="D830" s="50"/>
      <c r="E830" s="50"/>
      <c r="F830" s="33"/>
      <c r="O830" s="104" t="s">
        <v>226</v>
      </c>
      <c r="U830" s="40"/>
      <c r="V830" s="40"/>
      <c r="W830"/>
    </row>
    <row r="831" spans="1:23" ht="15">
      <c r="A831" s="3" t="s">
        <v>4614</v>
      </c>
      <c r="E831" s="54" t="s">
        <v>226</v>
      </c>
      <c r="W831"/>
    </row>
    <row r="832" spans="1:23" ht="15">
      <c r="A832" s="40" t="s">
        <v>645</v>
      </c>
      <c r="B832" s="58" t="s">
        <v>226</v>
      </c>
      <c r="D832" s="50"/>
      <c r="E832" s="50"/>
      <c r="F832" s="33"/>
      <c r="H832" s="51" t="s">
        <v>226</v>
      </c>
      <c r="Q832" s="68" t="s">
        <v>226</v>
      </c>
      <c r="R832" s="68" t="s">
        <v>226</v>
      </c>
      <c r="T832" s="104" t="s">
        <v>226</v>
      </c>
      <c r="U832" s="40"/>
      <c r="V832" s="40"/>
      <c r="W832"/>
    </row>
    <row r="833" spans="1:23" ht="15">
      <c r="A833" s="40" t="s">
        <v>611</v>
      </c>
      <c r="B833" s="58" t="s">
        <v>226</v>
      </c>
      <c r="D833" s="93"/>
      <c r="E833" s="93"/>
      <c r="F833" s="52" t="s">
        <v>226</v>
      </c>
      <c r="H833" s="51" t="s">
        <v>226</v>
      </c>
      <c r="J833" s="53" t="s">
        <v>226</v>
      </c>
      <c r="R833" s="68" t="s">
        <v>226</v>
      </c>
      <c r="T833" s="104" t="s">
        <v>226</v>
      </c>
      <c r="U833" s="40"/>
      <c r="V833" s="40"/>
      <c r="W833"/>
    </row>
    <row r="834" spans="1:23" ht="15">
      <c r="A834" s="3" t="s">
        <v>4616</v>
      </c>
      <c r="E834" s="54" t="s">
        <v>226</v>
      </c>
      <c r="W834"/>
    </row>
    <row r="835" spans="1:23" ht="15">
      <c r="A835" s="3" t="s">
        <v>4617</v>
      </c>
      <c r="E835" s="54" t="s">
        <v>226</v>
      </c>
      <c r="W835"/>
    </row>
    <row r="836" spans="1:23" ht="15">
      <c r="A836" s="40" t="s">
        <v>2269</v>
      </c>
      <c r="B836" s="41"/>
      <c r="C836" s="55"/>
      <c r="H836" s="51" t="s">
        <v>226</v>
      </c>
      <c r="U836" s="40"/>
      <c r="V836" s="40"/>
      <c r="W836"/>
    </row>
    <row r="837" spans="1:23" ht="15">
      <c r="A837" s="58" t="s">
        <v>3319</v>
      </c>
      <c r="Q837" s="68" t="s">
        <v>226</v>
      </c>
      <c r="T837" s="104" t="s">
        <v>226</v>
      </c>
      <c r="W837"/>
    </row>
    <row r="838" spans="1:23" ht="15">
      <c r="A838" s="11" t="s">
        <v>4128</v>
      </c>
      <c r="T838" s="104" t="s">
        <v>226</v>
      </c>
      <c r="W838"/>
    </row>
    <row r="839" spans="1:23" ht="15">
      <c r="A839" s="40" t="s">
        <v>614</v>
      </c>
      <c r="B839" s="58" t="s">
        <v>226</v>
      </c>
      <c r="D839" s="59"/>
      <c r="E839" s="59"/>
      <c r="F839" s="52" t="s">
        <v>226</v>
      </c>
      <c r="J839" s="53" t="s">
        <v>226</v>
      </c>
      <c r="M839" s="68" t="s">
        <v>226</v>
      </c>
      <c r="O839" s="104" t="s">
        <v>226</v>
      </c>
      <c r="R839" s="68" t="s">
        <v>226</v>
      </c>
      <c r="T839" s="104" t="s">
        <v>226</v>
      </c>
      <c r="U839" s="40"/>
      <c r="V839" s="40"/>
      <c r="W839"/>
    </row>
    <row r="840" spans="1:23" ht="15">
      <c r="A840" s="40" t="s">
        <v>2570</v>
      </c>
      <c r="B840" s="41"/>
      <c r="C840" s="55"/>
      <c r="J840" s="53" t="s">
        <v>226</v>
      </c>
      <c r="U840" s="40"/>
      <c r="V840" s="40"/>
      <c r="W840"/>
    </row>
    <row r="841" spans="1:23" ht="15">
      <c r="A841" s="58" t="s">
        <v>3442</v>
      </c>
      <c r="R841" s="68" t="s">
        <v>226</v>
      </c>
      <c r="T841" s="104" t="s">
        <v>226</v>
      </c>
      <c r="W841"/>
    </row>
    <row r="842" spans="1:23" ht="15">
      <c r="A842" s="40" t="s">
        <v>2273</v>
      </c>
      <c r="B842" s="41"/>
      <c r="C842" s="55"/>
      <c r="H842" s="51" t="s">
        <v>226</v>
      </c>
      <c r="N842" s="104" t="s">
        <v>226</v>
      </c>
      <c r="U842" s="40"/>
      <c r="V842" s="40"/>
      <c r="W842"/>
    </row>
    <row r="843" spans="1:23" ht="15">
      <c r="A843" s="11" t="s">
        <v>4118</v>
      </c>
      <c r="T843" s="104" t="s">
        <v>226</v>
      </c>
      <c r="W843"/>
    </row>
    <row r="844" spans="1:23" ht="15">
      <c r="A844" s="3" t="s">
        <v>4618</v>
      </c>
      <c r="E844" s="54" t="s">
        <v>226</v>
      </c>
      <c r="W844"/>
    </row>
    <row r="845" spans="1:23" ht="15">
      <c r="A845" s="58" t="s">
        <v>1689</v>
      </c>
      <c r="B845" s="41"/>
      <c r="C845" s="55"/>
      <c r="D845" s="50"/>
      <c r="E845" s="50"/>
      <c r="F845" s="41" t="s">
        <v>226</v>
      </c>
      <c r="W845"/>
    </row>
    <row r="846" spans="1:23" ht="15">
      <c r="A846" s="40" t="s">
        <v>864</v>
      </c>
      <c r="B846" s="58" t="s">
        <v>226</v>
      </c>
      <c r="D846" s="50"/>
      <c r="E846" s="50"/>
      <c r="F846" s="33"/>
      <c r="U846" s="40"/>
      <c r="V846" s="40"/>
      <c r="W846"/>
    </row>
    <row r="847" spans="1:23" ht="15">
      <c r="A847" s="11" t="s">
        <v>4119</v>
      </c>
      <c r="T847" s="104" t="s">
        <v>226</v>
      </c>
      <c r="W847"/>
    </row>
    <row r="848" spans="1:23" ht="15">
      <c r="A848" s="58" t="s">
        <v>3322</v>
      </c>
      <c r="Q848" s="68" t="s">
        <v>226</v>
      </c>
      <c r="W848"/>
    </row>
    <row r="849" spans="1:23" ht="15">
      <c r="A849" s="40" t="s">
        <v>2572</v>
      </c>
      <c r="B849" s="41"/>
      <c r="C849" s="55"/>
      <c r="J849" s="53" t="s">
        <v>226</v>
      </c>
      <c r="U849" s="40"/>
      <c r="V849" s="40"/>
      <c r="W849"/>
    </row>
    <row r="850" spans="1:23" ht="15">
      <c r="A850" s="11" t="s">
        <v>4123</v>
      </c>
      <c r="T850" s="104" t="s">
        <v>226</v>
      </c>
      <c r="W850"/>
    </row>
    <row r="851" spans="1:23" ht="15">
      <c r="A851" s="40" t="s">
        <v>868</v>
      </c>
      <c r="B851" s="58" t="s">
        <v>226</v>
      </c>
      <c r="D851" s="50"/>
      <c r="E851" s="50"/>
      <c r="F851" s="33"/>
      <c r="U851" s="40"/>
      <c r="V851" s="40"/>
      <c r="W851"/>
    </row>
    <row r="852" spans="1:23" ht="15">
      <c r="A852" s="11" t="s">
        <v>4124</v>
      </c>
      <c r="T852" s="104" t="s">
        <v>226</v>
      </c>
      <c r="W852"/>
    </row>
    <row r="853" spans="1:23" ht="15">
      <c r="A853" s="58" t="s">
        <v>1690</v>
      </c>
      <c r="B853" s="41"/>
      <c r="C853" s="55"/>
      <c r="D853" s="50"/>
      <c r="E853" s="50"/>
      <c r="F853" s="41" t="s">
        <v>226</v>
      </c>
      <c r="W853"/>
    </row>
    <row r="854" spans="1:23" ht="15">
      <c r="A854" s="58" t="s">
        <v>3220</v>
      </c>
      <c r="O854" s="104" t="s">
        <v>226</v>
      </c>
      <c r="W854"/>
    </row>
    <row r="855" spans="1:23" ht="15">
      <c r="A855" s="40" t="s">
        <v>2274</v>
      </c>
      <c r="B855" s="41"/>
      <c r="C855" s="55"/>
      <c r="H855" s="51" t="s">
        <v>226</v>
      </c>
      <c r="U855" s="40"/>
      <c r="V855" s="40"/>
      <c r="W855"/>
    </row>
    <row r="856" spans="1:23" ht="15">
      <c r="A856" s="58" t="s">
        <v>3440</v>
      </c>
      <c r="R856" s="68" t="s">
        <v>226</v>
      </c>
      <c r="W856"/>
    </row>
    <row r="857" spans="1:23" ht="15">
      <c r="A857" s="40" t="s">
        <v>2876</v>
      </c>
      <c r="B857" s="41"/>
      <c r="C857" s="55"/>
      <c r="J857" s="53" t="s">
        <v>226</v>
      </c>
      <c r="U857" s="40"/>
      <c r="V857" s="40"/>
      <c r="W857"/>
    </row>
    <row r="858" spans="1:23" ht="15">
      <c r="A858" s="3" t="s">
        <v>4619</v>
      </c>
      <c r="E858" s="54" t="s">
        <v>226</v>
      </c>
      <c r="W858"/>
    </row>
    <row r="859" spans="1:23" ht="15">
      <c r="A859" s="39" t="s">
        <v>3179</v>
      </c>
      <c r="M859" s="68" t="s">
        <v>226</v>
      </c>
      <c r="T859" s="85" t="s">
        <v>226</v>
      </c>
      <c r="U859" s="39"/>
      <c r="V859" s="39"/>
      <c r="W859"/>
    </row>
    <row r="860" spans="1:23" ht="15">
      <c r="A860" s="3" t="s">
        <v>4620</v>
      </c>
      <c r="E860" s="54" t="s">
        <v>226</v>
      </c>
      <c r="W860"/>
    </row>
    <row r="861" spans="1:23" ht="15">
      <c r="A861" s="34" t="s">
        <v>1380</v>
      </c>
      <c r="B861" s="41"/>
      <c r="C861" s="55"/>
      <c r="D861" s="50" t="s">
        <v>226</v>
      </c>
      <c r="E861" s="50"/>
      <c r="F861" s="33"/>
      <c r="Q861" s="59"/>
      <c r="R861" s="59"/>
      <c r="T861" s="115"/>
      <c r="U861" s="34"/>
      <c r="V861" s="34"/>
      <c r="W861"/>
    </row>
    <row r="862" spans="1:23" ht="15">
      <c r="A862" s="3" t="s">
        <v>4621</v>
      </c>
      <c r="E862" s="54" t="s">
        <v>226</v>
      </c>
      <c r="W862"/>
    </row>
    <row r="863" spans="1:23" ht="15">
      <c r="A863" s="58" t="s">
        <v>1691</v>
      </c>
      <c r="B863" s="41"/>
      <c r="C863" s="55"/>
      <c r="D863" s="50"/>
      <c r="E863" s="50"/>
      <c r="F863" s="41" t="s">
        <v>226</v>
      </c>
      <c r="L863" s="104" t="s">
        <v>226</v>
      </c>
      <c r="T863" s="104" t="s">
        <v>226</v>
      </c>
      <c r="W863"/>
    </row>
    <row r="864" spans="1:23" ht="15">
      <c r="A864" s="58" t="s">
        <v>3467</v>
      </c>
      <c r="S864" s="58" t="s">
        <v>226</v>
      </c>
      <c r="W864"/>
    </row>
    <row r="865" spans="1:23" ht="15">
      <c r="A865" s="58" t="s">
        <v>3500</v>
      </c>
      <c r="S865" s="58" t="s">
        <v>226</v>
      </c>
      <c r="W865"/>
    </row>
    <row r="866" spans="1:23" ht="15">
      <c r="A866" s="58" t="s">
        <v>2772</v>
      </c>
      <c r="B866" s="41"/>
      <c r="C866" s="55"/>
      <c r="D866" s="50"/>
      <c r="E866" s="50"/>
      <c r="F866" s="33" t="s">
        <v>226</v>
      </c>
      <c r="G866" s="51" t="s">
        <v>226</v>
      </c>
      <c r="R866" s="68" t="s">
        <v>226</v>
      </c>
      <c r="S866" s="58" t="s">
        <v>226</v>
      </c>
      <c r="T866" s="104" t="s">
        <v>226</v>
      </c>
      <c r="W866"/>
    </row>
    <row r="867" spans="1:23" ht="15">
      <c r="A867" s="40" t="s">
        <v>2773</v>
      </c>
      <c r="B867" s="58" t="s">
        <v>226</v>
      </c>
      <c r="D867" s="50"/>
      <c r="E867" s="50"/>
      <c r="F867" s="41" t="s">
        <v>226</v>
      </c>
      <c r="G867" s="51" t="s">
        <v>226</v>
      </c>
      <c r="N867" s="104" t="s">
        <v>226</v>
      </c>
      <c r="S867" s="58" t="s">
        <v>226</v>
      </c>
      <c r="U867" s="40"/>
      <c r="V867" s="40"/>
      <c r="W867"/>
    </row>
    <row r="868" spans="1:23" ht="15">
      <c r="A868" s="58" t="s">
        <v>2678</v>
      </c>
      <c r="B868" s="41"/>
      <c r="C868" s="55"/>
      <c r="D868" s="50"/>
      <c r="E868" s="50"/>
      <c r="F868" s="33" t="s">
        <v>226</v>
      </c>
      <c r="K868" s="53" t="s">
        <v>226</v>
      </c>
      <c r="O868" s="104" t="s">
        <v>226</v>
      </c>
      <c r="P868" s="104" t="s">
        <v>226</v>
      </c>
      <c r="Q868" s="68" t="s">
        <v>226</v>
      </c>
      <c r="S868" s="58" t="s">
        <v>226</v>
      </c>
      <c r="T868" s="104" t="s">
        <v>226</v>
      </c>
      <c r="W868"/>
    </row>
    <row r="869" spans="1:23" ht="15">
      <c r="A869" s="58" t="s">
        <v>3466</v>
      </c>
      <c r="B869" s="58" t="s">
        <v>226</v>
      </c>
      <c r="N869" s="104" t="s">
        <v>226</v>
      </c>
      <c r="P869" s="104" t="s">
        <v>226</v>
      </c>
      <c r="Q869" s="68" t="s">
        <v>226</v>
      </c>
      <c r="S869" s="58" t="s">
        <v>226</v>
      </c>
      <c r="T869" s="104" t="s">
        <v>226</v>
      </c>
      <c r="W869"/>
    </row>
    <row r="870" spans="1:23" ht="15">
      <c r="A870" s="11" t="s">
        <v>4120</v>
      </c>
      <c r="T870" s="104" t="s">
        <v>226</v>
      </c>
      <c r="W870"/>
    </row>
    <row r="871" spans="1:23" ht="15">
      <c r="A871" s="58" t="s">
        <v>3501</v>
      </c>
      <c r="F871" s="39" t="s">
        <v>226</v>
      </c>
      <c r="S871" s="58" t="s">
        <v>226</v>
      </c>
      <c r="T871" s="104" t="s">
        <v>226</v>
      </c>
      <c r="W871"/>
    </row>
    <row r="872" spans="1:23" ht="15">
      <c r="A872" s="58" t="s">
        <v>3424</v>
      </c>
      <c r="R872" s="68" t="s">
        <v>226</v>
      </c>
      <c r="T872" s="104" t="s">
        <v>226</v>
      </c>
      <c r="W872"/>
    </row>
    <row r="873" spans="1:23" ht="15">
      <c r="A873" s="58" t="s">
        <v>2275</v>
      </c>
      <c r="B873" s="58" t="s">
        <v>226</v>
      </c>
      <c r="D873" s="50"/>
      <c r="E873" s="50"/>
      <c r="F873" s="33" t="s">
        <v>226</v>
      </c>
      <c r="G873" s="51" t="s">
        <v>226</v>
      </c>
      <c r="H873" s="51" t="s">
        <v>226</v>
      </c>
      <c r="I873" s="51" t="s">
        <v>226</v>
      </c>
      <c r="J873" s="53" t="s">
        <v>226</v>
      </c>
      <c r="K873" s="53" t="s">
        <v>226</v>
      </c>
      <c r="L873" s="104" t="s">
        <v>226</v>
      </c>
      <c r="N873" s="104" t="s">
        <v>226</v>
      </c>
      <c r="O873" s="104" t="s">
        <v>226</v>
      </c>
      <c r="P873" s="104" t="s">
        <v>226</v>
      </c>
      <c r="Q873" s="68" t="s">
        <v>226</v>
      </c>
      <c r="R873" s="68" t="s">
        <v>226</v>
      </c>
      <c r="S873" s="58" t="s">
        <v>226</v>
      </c>
      <c r="T873" s="104" t="s">
        <v>226</v>
      </c>
      <c r="W873"/>
    </row>
    <row r="874" spans="1:23" ht="15">
      <c r="A874" s="58" t="s">
        <v>3877</v>
      </c>
      <c r="P874" s="104" t="s">
        <v>226</v>
      </c>
      <c r="W874"/>
    </row>
    <row r="875" spans="1:23" ht="15">
      <c r="A875" s="58" t="s">
        <v>2774</v>
      </c>
      <c r="B875" s="41"/>
      <c r="C875" s="55"/>
      <c r="D875" s="50"/>
      <c r="E875" s="50"/>
      <c r="F875" s="33" t="s">
        <v>226</v>
      </c>
      <c r="W875"/>
    </row>
    <row r="876" spans="1:23" ht="15">
      <c r="A876" s="58" t="s">
        <v>3425</v>
      </c>
      <c r="R876" s="68" t="s">
        <v>226</v>
      </c>
      <c r="W876"/>
    </row>
    <row r="877" spans="1:23" ht="15">
      <c r="A877" s="58" t="s">
        <v>3426</v>
      </c>
      <c r="R877" s="68" t="s">
        <v>226</v>
      </c>
      <c r="W877"/>
    </row>
    <row r="878" spans="1:23" ht="15">
      <c r="A878" s="58" t="s">
        <v>1927</v>
      </c>
      <c r="B878" s="41"/>
      <c r="C878" s="55"/>
      <c r="D878" s="50"/>
      <c r="E878" s="50"/>
      <c r="F878" s="33"/>
      <c r="G878" s="51" t="s">
        <v>226</v>
      </c>
      <c r="K878" s="53" t="s">
        <v>226</v>
      </c>
      <c r="O878" s="104" t="s">
        <v>226</v>
      </c>
      <c r="P878" s="104" t="s">
        <v>226</v>
      </c>
      <c r="T878" s="104" t="s">
        <v>226</v>
      </c>
      <c r="W878"/>
    </row>
    <row r="879" spans="1:23" ht="15">
      <c r="A879" s="58" t="s">
        <v>1692</v>
      </c>
      <c r="B879" s="41"/>
      <c r="C879" s="55"/>
      <c r="D879" s="50"/>
      <c r="E879" s="50"/>
      <c r="F879" s="41" t="s">
        <v>226</v>
      </c>
      <c r="G879" s="51" t="s">
        <v>226</v>
      </c>
      <c r="K879" s="53" t="s">
        <v>226</v>
      </c>
      <c r="O879" s="104" t="s">
        <v>226</v>
      </c>
      <c r="P879" s="104" t="s">
        <v>226</v>
      </c>
      <c r="T879" s="104" t="s">
        <v>226</v>
      </c>
      <c r="W879"/>
    </row>
    <row r="880" spans="1:23" ht="15">
      <c r="A880" s="40" t="s">
        <v>2575</v>
      </c>
      <c r="B880" s="41"/>
      <c r="C880" s="55"/>
      <c r="J880" s="53" t="s">
        <v>226</v>
      </c>
      <c r="U880" s="40"/>
      <c r="V880" s="40"/>
      <c r="W880"/>
    </row>
    <row r="881" spans="1:23" ht="15">
      <c r="A881" s="40" t="s">
        <v>646</v>
      </c>
      <c r="B881" s="58" t="s">
        <v>226</v>
      </c>
      <c r="D881" s="50"/>
      <c r="E881" s="50"/>
      <c r="F881" s="33"/>
      <c r="H881" s="51" t="s">
        <v>226</v>
      </c>
      <c r="I881" s="51" t="s">
        <v>226</v>
      </c>
      <c r="U881" s="40"/>
      <c r="V881" s="40"/>
      <c r="W881"/>
    </row>
    <row r="882" spans="1:23" ht="15">
      <c r="A882" s="40" t="s">
        <v>2281</v>
      </c>
      <c r="B882" s="41"/>
      <c r="C882" s="55"/>
      <c r="H882" s="51" t="s">
        <v>226</v>
      </c>
      <c r="I882" s="51" t="s">
        <v>226</v>
      </c>
      <c r="U882" s="40"/>
      <c r="V882" s="40"/>
      <c r="W882"/>
    </row>
    <row r="883" spans="1:23" ht="15">
      <c r="A883" s="40" t="s">
        <v>820</v>
      </c>
      <c r="B883" s="58" t="s">
        <v>226</v>
      </c>
      <c r="D883" s="50"/>
      <c r="E883" s="50"/>
      <c r="F883" s="33"/>
      <c r="U883" s="40"/>
      <c r="V883" s="40"/>
      <c r="W883"/>
    </row>
    <row r="884" spans="1:23" ht="15">
      <c r="A884" s="58" t="s">
        <v>1693</v>
      </c>
      <c r="B884" s="41"/>
      <c r="C884" s="55"/>
      <c r="D884" s="50"/>
      <c r="E884" s="50"/>
      <c r="F884" s="41" t="s">
        <v>226</v>
      </c>
      <c r="G884" s="51" t="s">
        <v>226</v>
      </c>
      <c r="J884" s="53" t="s">
        <v>226</v>
      </c>
      <c r="K884" s="53" t="s">
        <v>226</v>
      </c>
      <c r="O884" s="104" t="s">
        <v>226</v>
      </c>
      <c r="T884" s="104" t="s">
        <v>226</v>
      </c>
      <c r="W884"/>
    </row>
    <row r="885" spans="1:23" ht="15">
      <c r="A885" s="40" t="s">
        <v>722</v>
      </c>
      <c r="B885" s="58" t="s">
        <v>226</v>
      </c>
      <c r="D885" s="50"/>
      <c r="E885" s="50"/>
      <c r="F885" s="33"/>
      <c r="J885" s="53" t="s">
        <v>226</v>
      </c>
      <c r="K885" s="53" t="s">
        <v>226</v>
      </c>
      <c r="U885" s="40"/>
      <c r="V885" s="40"/>
      <c r="W885"/>
    </row>
    <row r="886" spans="1:23" ht="15">
      <c r="A886" s="40" t="s">
        <v>2665</v>
      </c>
      <c r="B886" s="41"/>
      <c r="C886" s="55"/>
      <c r="K886" s="53" t="s">
        <v>226</v>
      </c>
      <c r="U886" s="40"/>
      <c r="V886" s="40"/>
      <c r="W886"/>
    </row>
    <row r="887" spans="1:23" ht="15">
      <c r="A887" s="40" t="s">
        <v>814</v>
      </c>
      <c r="B887" s="58" t="s">
        <v>226</v>
      </c>
      <c r="D887" s="50"/>
      <c r="E887" s="50"/>
      <c r="F887" s="33"/>
      <c r="U887" s="40"/>
      <c r="V887" s="40"/>
      <c r="W887"/>
    </row>
    <row r="888" spans="1:23" ht="15">
      <c r="A888" s="58" t="s">
        <v>515</v>
      </c>
      <c r="B888" s="58" t="s">
        <v>226</v>
      </c>
      <c r="D888" s="59"/>
      <c r="E888" s="59"/>
      <c r="F888" s="34" t="s">
        <v>226</v>
      </c>
      <c r="H888" s="51" t="s">
        <v>226</v>
      </c>
      <c r="J888" s="53" t="s">
        <v>226</v>
      </c>
      <c r="N888" s="104" t="s">
        <v>226</v>
      </c>
      <c r="O888" s="104" t="s">
        <v>226</v>
      </c>
      <c r="P888" s="104" t="s">
        <v>226</v>
      </c>
      <c r="Q888" s="68" t="s">
        <v>226</v>
      </c>
      <c r="R888" s="68" t="s">
        <v>226</v>
      </c>
      <c r="S888" s="58" t="s">
        <v>226</v>
      </c>
      <c r="W888"/>
    </row>
    <row r="889" spans="1:23" ht="15">
      <c r="A889" s="58" t="s">
        <v>516</v>
      </c>
      <c r="B889" s="58" t="s">
        <v>226</v>
      </c>
      <c r="D889" s="59"/>
      <c r="E889" s="59"/>
      <c r="F889" s="34" t="s">
        <v>226</v>
      </c>
      <c r="G889" s="51" t="s">
        <v>226</v>
      </c>
      <c r="H889" s="51" t="s">
        <v>226</v>
      </c>
      <c r="J889" s="53" t="s">
        <v>226</v>
      </c>
      <c r="K889" s="53" t="s">
        <v>226</v>
      </c>
      <c r="N889" s="104" t="s">
        <v>226</v>
      </c>
      <c r="O889" s="104" t="s">
        <v>226</v>
      </c>
      <c r="P889" s="104" t="s">
        <v>226</v>
      </c>
      <c r="Q889" s="68" t="s">
        <v>226</v>
      </c>
      <c r="R889" s="68" t="s">
        <v>226</v>
      </c>
      <c r="S889" s="58" t="s">
        <v>226</v>
      </c>
      <c r="W889"/>
    </row>
    <row r="890" spans="1:23" ht="15">
      <c r="A890" s="3" t="s">
        <v>4597</v>
      </c>
      <c r="E890" s="54" t="s">
        <v>226</v>
      </c>
      <c r="W890"/>
    </row>
    <row r="891" spans="1:23" ht="15">
      <c r="A891" s="40" t="s">
        <v>2582</v>
      </c>
      <c r="B891" s="41"/>
      <c r="C891" s="55"/>
      <c r="J891" s="53" t="s">
        <v>226</v>
      </c>
      <c r="K891" s="53" t="s">
        <v>226</v>
      </c>
      <c r="U891" s="40"/>
      <c r="V891" s="40"/>
      <c r="W891"/>
    </row>
    <row r="892" spans="1:23" ht="15">
      <c r="A892" s="40" t="s">
        <v>2583</v>
      </c>
      <c r="B892" s="41"/>
      <c r="C892" s="55"/>
      <c r="J892" s="53" t="s">
        <v>226</v>
      </c>
      <c r="U892" s="40"/>
      <c r="V892" s="40"/>
      <c r="W892"/>
    </row>
    <row r="893" spans="1:23" ht="15">
      <c r="A893" s="58" t="s">
        <v>3270</v>
      </c>
      <c r="P893" s="104" t="s">
        <v>226</v>
      </c>
      <c r="Q893" s="68" t="s">
        <v>226</v>
      </c>
      <c r="W893"/>
    </row>
    <row r="894" spans="1:23" ht="15">
      <c r="A894" s="3" t="s">
        <v>4625</v>
      </c>
      <c r="E894" s="54" t="s">
        <v>226</v>
      </c>
      <c r="W894"/>
    </row>
    <row r="895" spans="1:23" ht="15">
      <c r="A895" s="58" t="s">
        <v>522</v>
      </c>
      <c r="B895" s="58" t="s">
        <v>226</v>
      </c>
      <c r="D895" s="59"/>
      <c r="E895" s="59"/>
      <c r="F895" s="34" t="s">
        <v>226</v>
      </c>
      <c r="H895" s="51" t="s">
        <v>226</v>
      </c>
      <c r="I895" s="51" t="s">
        <v>226</v>
      </c>
      <c r="J895" s="53" t="s">
        <v>226</v>
      </c>
      <c r="N895" s="104" t="s">
        <v>226</v>
      </c>
      <c r="O895" s="104" t="s">
        <v>226</v>
      </c>
      <c r="R895" s="68" t="s">
        <v>226</v>
      </c>
      <c r="T895" s="104" t="s">
        <v>226</v>
      </c>
      <c r="W895"/>
    </row>
    <row r="896" spans="1:23" ht="15">
      <c r="A896" s="3" t="s">
        <v>4623</v>
      </c>
      <c r="E896" s="54" t="s">
        <v>226</v>
      </c>
      <c r="W896"/>
    </row>
    <row r="897" spans="1:23" ht="15">
      <c r="A897" s="40" t="s">
        <v>613</v>
      </c>
      <c r="B897" s="58" t="s">
        <v>226</v>
      </c>
      <c r="D897" s="50"/>
      <c r="E897" s="50"/>
      <c r="F897" s="52" t="s">
        <v>226</v>
      </c>
      <c r="Q897" s="68" t="s">
        <v>226</v>
      </c>
      <c r="T897" s="104" t="s">
        <v>226</v>
      </c>
      <c r="U897" s="40"/>
      <c r="V897" s="40"/>
      <c r="W897"/>
    </row>
    <row r="898" spans="1:23" ht="15">
      <c r="A898" s="58" t="s">
        <v>1694</v>
      </c>
      <c r="B898" s="41"/>
      <c r="C898" s="55"/>
      <c r="D898" s="50"/>
      <c r="E898" s="50"/>
      <c r="F898" s="41" t="s">
        <v>226</v>
      </c>
      <c r="G898" s="51" t="s">
        <v>226</v>
      </c>
      <c r="J898" s="53" t="s">
        <v>226</v>
      </c>
      <c r="W898"/>
    </row>
    <row r="899" spans="1:23" ht="15">
      <c r="A899" s="11" t="s">
        <v>4131</v>
      </c>
      <c r="T899" s="104" t="s">
        <v>226</v>
      </c>
      <c r="W899"/>
    </row>
    <row r="900" spans="1:23" ht="15">
      <c r="A900" s="58" t="s">
        <v>3277</v>
      </c>
      <c r="P900" s="104" t="s">
        <v>226</v>
      </c>
      <c r="W900"/>
    </row>
    <row r="901" spans="1:23" ht="15">
      <c r="A901" s="58" t="s">
        <v>3278</v>
      </c>
      <c r="P901" s="104" t="s">
        <v>226</v>
      </c>
      <c r="R901" s="68" t="s">
        <v>226</v>
      </c>
      <c r="T901" s="104" t="s">
        <v>226</v>
      </c>
      <c r="W901"/>
    </row>
    <row r="902" spans="1:23" ht="15">
      <c r="A902" s="58" t="s">
        <v>3435</v>
      </c>
      <c r="R902" s="68" t="s">
        <v>226</v>
      </c>
      <c r="W902"/>
    </row>
    <row r="903" spans="1:23" ht="15">
      <c r="A903" s="40" t="s">
        <v>2170</v>
      </c>
      <c r="B903" s="41"/>
      <c r="C903" s="55"/>
      <c r="D903" s="50"/>
      <c r="E903" s="50"/>
      <c r="F903" s="52" t="s">
        <v>226</v>
      </c>
      <c r="R903" s="68" t="s">
        <v>226</v>
      </c>
      <c r="T903" s="104" t="s">
        <v>226</v>
      </c>
      <c r="U903" s="40"/>
      <c r="V903" s="40"/>
      <c r="W903"/>
    </row>
    <row r="904" spans="1:23" ht="15">
      <c r="A904" s="58" t="s">
        <v>3433</v>
      </c>
      <c r="R904" s="68" t="s">
        <v>226</v>
      </c>
      <c r="T904" s="104" t="s">
        <v>226</v>
      </c>
      <c r="W904"/>
    </row>
    <row r="905" spans="1:23" ht="15">
      <c r="A905" s="58" t="s">
        <v>3434</v>
      </c>
      <c r="R905" s="68" t="s">
        <v>226</v>
      </c>
      <c r="T905" s="104" t="s">
        <v>226</v>
      </c>
      <c r="W905"/>
    </row>
    <row r="906" spans="1:23" ht="15">
      <c r="A906" s="40" t="s">
        <v>2379</v>
      </c>
      <c r="B906" s="41"/>
      <c r="C906" s="55"/>
      <c r="I906" s="51" t="s">
        <v>226</v>
      </c>
      <c r="U906" s="40"/>
      <c r="V906" s="40"/>
      <c r="W906"/>
    </row>
    <row r="907" spans="1:23" ht="15">
      <c r="A907" s="3" t="s">
        <v>4647</v>
      </c>
      <c r="E907" s="54" t="s">
        <v>226</v>
      </c>
      <c r="W907"/>
    </row>
    <row r="908" spans="1:23" ht="15">
      <c r="A908" s="3" t="s">
        <v>4646</v>
      </c>
      <c r="E908" s="54" t="s">
        <v>226</v>
      </c>
      <c r="W908"/>
    </row>
    <row r="909" spans="1:23" ht="15">
      <c r="A909" s="3" t="s">
        <v>4645</v>
      </c>
      <c r="E909" s="54" t="s">
        <v>226</v>
      </c>
      <c r="W909"/>
    </row>
    <row r="910" spans="1:23" ht="15">
      <c r="A910" s="3" t="s">
        <v>4648</v>
      </c>
      <c r="E910" s="54" t="s">
        <v>226</v>
      </c>
      <c r="W910"/>
    </row>
    <row r="911" spans="1:23" ht="15">
      <c r="A911" s="3" t="s">
        <v>4644</v>
      </c>
      <c r="E911" s="54" t="s">
        <v>226</v>
      </c>
      <c r="W911"/>
    </row>
    <row r="912" spans="1:23" ht="15">
      <c r="A912" s="40" t="s">
        <v>845</v>
      </c>
      <c r="B912" s="58" t="s">
        <v>226</v>
      </c>
      <c r="D912" s="50"/>
      <c r="E912" s="50"/>
      <c r="F912" s="41" t="s">
        <v>226</v>
      </c>
      <c r="U912" s="40"/>
      <c r="V912" s="40"/>
      <c r="W912"/>
    </row>
    <row r="913" spans="1:23" ht="15">
      <c r="A913" s="40" t="s">
        <v>2679</v>
      </c>
      <c r="B913" s="41"/>
      <c r="C913" s="55"/>
      <c r="K913" s="53" t="s">
        <v>226</v>
      </c>
      <c r="U913" s="40"/>
      <c r="V913" s="40"/>
      <c r="W913"/>
    </row>
    <row r="914" spans="1:23" ht="15">
      <c r="A914" s="40" t="s">
        <v>866</v>
      </c>
      <c r="B914" s="58" t="s">
        <v>226</v>
      </c>
      <c r="D914" s="50"/>
      <c r="E914" s="50"/>
      <c r="F914" s="33"/>
      <c r="U914" s="40"/>
      <c r="V914" s="40"/>
      <c r="W914"/>
    </row>
    <row r="915" spans="1:23" ht="15">
      <c r="A915" s="58" t="s">
        <v>1932</v>
      </c>
      <c r="B915" s="41"/>
      <c r="C915" s="55"/>
      <c r="D915" s="50"/>
      <c r="E915" s="50"/>
      <c r="F915" s="33"/>
      <c r="G915" s="51" t="s">
        <v>226</v>
      </c>
      <c r="M915" s="68" t="s">
        <v>226</v>
      </c>
      <c r="S915" s="58" t="s">
        <v>226</v>
      </c>
      <c r="W915"/>
    </row>
    <row r="916" spans="1:23" ht="15">
      <c r="A916" s="58" t="s">
        <v>526</v>
      </c>
      <c r="B916" s="58" t="s">
        <v>226</v>
      </c>
      <c r="D916" s="59"/>
      <c r="E916" s="59"/>
      <c r="F916" s="34" t="s">
        <v>226</v>
      </c>
      <c r="G916" s="51" t="s">
        <v>226</v>
      </c>
      <c r="H916" s="51" t="s">
        <v>226</v>
      </c>
      <c r="I916" s="51" t="s">
        <v>226</v>
      </c>
      <c r="J916" s="53" t="s">
        <v>226</v>
      </c>
      <c r="K916" s="53" t="s">
        <v>226</v>
      </c>
      <c r="M916" s="68" t="s">
        <v>226</v>
      </c>
      <c r="N916" s="104" t="s">
        <v>226</v>
      </c>
      <c r="O916" s="104" t="s">
        <v>226</v>
      </c>
      <c r="P916" s="104" t="s">
        <v>226</v>
      </c>
      <c r="Q916" s="68" t="s">
        <v>226</v>
      </c>
      <c r="R916" s="68" t="s">
        <v>226</v>
      </c>
      <c r="T916" s="104" t="s">
        <v>226</v>
      </c>
      <c r="W916"/>
    </row>
    <row r="917" spans="1:23" ht="15">
      <c r="A917" s="58" t="s">
        <v>1933</v>
      </c>
      <c r="B917" s="41"/>
      <c r="C917" s="55"/>
      <c r="D917" s="50"/>
      <c r="E917" s="50"/>
      <c r="F917" s="33"/>
      <c r="G917" s="51" t="s">
        <v>226</v>
      </c>
      <c r="I917" s="51" t="s">
        <v>226</v>
      </c>
      <c r="J917" s="53" t="s">
        <v>226</v>
      </c>
      <c r="K917" s="53" t="s">
        <v>226</v>
      </c>
      <c r="N917" s="104" t="s">
        <v>226</v>
      </c>
      <c r="O917" s="104" t="s">
        <v>226</v>
      </c>
      <c r="P917" s="104" t="s">
        <v>226</v>
      </c>
      <c r="S917" s="58" t="s">
        <v>226</v>
      </c>
      <c r="T917" s="104" t="s">
        <v>226</v>
      </c>
      <c r="W917"/>
    </row>
    <row r="918" spans="1:23" ht="15">
      <c r="A918" s="40" t="s">
        <v>2288</v>
      </c>
      <c r="B918" s="41"/>
      <c r="C918" s="55"/>
      <c r="H918" s="51" t="s">
        <v>226</v>
      </c>
      <c r="I918" s="51" t="s">
        <v>226</v>
      </c>
      <c r="N918" s="104" t="s">
        <v>226</v>
      </c>
      <c r="R918" s="68" t="s">
        <v>226</v>
      </c>
      <c r="T918" s="104" t="s">
        <v>226</v>
      </c>
      <c r="U918" s="40"/>
      <c r="V918" s="40"/>
      <c r="W918"/>
    </row>
    <row r="919" spans="1:23" ht="15">
      <c r="A919" s="58" t="s">
        <v>3196</v>
      </c>
      <c r="N919" s="104" t="s">
        <v>226</v>
      </c>
      <c r="W919"/>
    </row>
    <row r="920" spans="1:23" ht="15">
      <c r="A920" s="40" t="s">
        <v>2380</v>
      </c>
      <c r="B920" s="41"/>
      <c r="C920" s="55"/>
      <c r="I920" s="51" t="s">
        <v>226</v>
      </c>
      <c r="N920" s="104" t="s">
        <v>226</v>
      </c>
      <c r="U920" s="40"/>
      <c r="V920" s="40"/>
      <c r="W920"/>
    </row>
    <row r="921" spans="1:23" ht="15">
      <c r="A921" s="58" t="s">
        <v>3284</v>
      </c>
      <c r="P921" s="104" t="s">
        <v>226</v>
      </c>
      <c r="W921"/>
    </row>
    <row r="922" spans="1:23" ht="15">
      <c r="A922" s="58" t="s">
        <v>1695</v>
      </c>
      <c r="B922" s="41"/>
      <c r="C922" s="55"/>
      <c r="D922" s="50"/>
      <c r="E922" s="50"/>
      <c r="F922" s="41" t="s">
        <v>226</v>
      </c>
      <c r="W922"/>
    </row>
    <row r="923" spans="1:23" ht="15">
      <c r="A923" s="58" t="s">
        <v>3226</v>
      </c>
      <c r="O923" s="104" t="s">
        <v>226</v>
      </c>
      <c r="W923"/>
    </row>
    <row r="924" spans="1:23" ht="15">
      <c r="A924" s="40" t="s">
        <v>823</v>
      </c>
      <c r="B924" s="58" t="s">
        <v>226</v>
      </c>
      <c r="D924" s="50"/>
      <c r="E924" s="50"/>
      <c r="F924" s="33"/>
      <c r="U924" s="40"/>
      <c r="V924" s="40"/>
      <c r="W924"/>
    </row>
    <row r="925" spans="1:23" ht="15">
      <c r="A925" s="39" t="s">
        <v>3184</v>
      </c>
      <c r="M925" s="68" t="s">
        <v>226</v>
      </c>
      <c r="T925" s="85"/>
      <c r="U925" s="39"/>
      <c r="V925" s="39"/>
      <c r="W925"/>
    </row>
    <row r="926" spans="1:23" ht="15">
      <c r="A926" s="58" t="s">
        <v>3279</v>
      </c>
      <c r="P926" s="104" t="s">
        <v>226</v>
      </c>
      <c r="R926" s="68" t="s">
        <v>226</v>
      </c>
      <c r="S926" s="58" t="s">
        <v>226</v>
      </c>
      <c r="T926" s="104" t="s">
        <v>226</v>
      </c>
      <c r="W926"/>
    </row>
    <row r="927" spans="1:23" ht="15">
      <c r="A927" s="40" t="s">
        <v>849</v>
      </c>
      <c r="B927" s="58" t="s">
        <v>226</v>
      </c>
      <c r="D927" s="50"/>
      <c r="E927" s="50"/>
      <c r="F927" s="33"/>
      <c r="L927" s="104" t="s">
        <v>226</v>
      </c>
      <c r="P927" s="104" t="s">
        <v>226</v>
      </c>
      <c r="U927" s="40"/>
      <c r="V927" s="40"/>
      <c r="W927"/>
    </row>
    <row r="928" spans="1:23" ht="15">
      <c r="A928" s="58" t="s">
        <v>1508</v>
      </c>
      <c r="B928" s="41"/>
      <c r="C928" s="55"/>
      <c r="D928" s="50"/>
      <c r="E928" s="50"/>
      <c r="F928" s="33" t="s">
        <v>226</v>
      </c>
      <c r="G928" s="51" t="s">
        <v>226</v>
      </c>
      <c r="L928" s="104" t="s">
        <v>226</v>
      </c>
      <c r="M928" s="68" t="s">
        <v>226</v>
      </c>
      <c r="O928" s="104" t="s">
        <v>226</v>
      </c>
      <c r="P928" s="104" t="s">
        <v>226</v>
      </c>
      <c r="S928" s="58" t="s">
        <v>226</v>
      </c>
      <c r="T928" s="104" t="s">
        <v>226</v>
      </c>
      <c r="W928"/>
    </row>
    <row r="929" spans="1:23" ht="15">
      <c r="A929" s="3" t="s">
        <v>4672</v>
      </c>
      <c r="E929" s="54" t="s">
        <v>226</v>
      </c>
      <c r="W929"/>
    </row>
    <row r="930" spans="1:23" ht="15">
      <c r="A930" s="58" t="s">
        <v>3233</v>
      </c>
      <c r="O930" s="104" t="s">
        <v>226</v>
      </c>
      <c r="W930"/>
    </row>
    <row r="931" spans="1:23" ht="15">
      <c r="A931" s="11" t="s">
        <v>4132</v>
      </c>
      <c r="T931" s="104" t="s">
        <v>226</v>
      </c>
      <c r="W931"/>
    </row>
    <row r="932" spans="1:23" ht="15">
      <c r="A932" s="58" t="s">
        <v>3283</v>
      </c>
      <c r="P932" s="104" t="s">
        <v>226</v>
      </c>
      <c r="R932" s="68" t="s">
        <v>226</v>
      </c>
      <c r="T932" s="104" t="s">
        <v>226</v>
      </c>
      <c r="W932"/>
    </row>
    <row r="933" spans="1:23" ht="15">
      <c r="A933" s="40" t="s">
        <v>731</v>
      </c>
      <c r="B933" s="58" t="s">
        <v>226</v>
      </c>
      <c r="D933" s="50"/>
      <c r="E933" s="50"/>
      <c r="F933" s="33"/>
      <c r="J933" s="53" t="s">
        <v>226</v>
      </c>
      <c r="U933" s="40"/>
      <c r="V933" s="40"/>
      <c r="W933"/>
    </row>
    <row r="934" spans="1:23" ht="15">
      <c r="A934" s="40" t="s">
        <v>2381</v>
      </c>
      <c r="B934" s="41"/>
      <c r="C934" s="55"/>
      <c r="I934" s="51" t="s">
        <v>226</v>
      </c>
      <c r="U934" s="40"/>
      <c r="V934" s="40"/>
      <c r="W934"/>
    </row>
    <row r="935" spans="1:23" ht="15">
      <c r="A935" s="40" t="s">
        <v>873</v>
      </c>
      <c r="B935" s="58" t="s">
        <v>226</v>
      </c>
      <c r="D935" s="50"/>
      <c r="E935" s="50"/>
      <c r="F935" s="33"/>
      <c r="U935" s="40"/>
      <c r="V935" s="40"/>
      <c r="W935"/>
    </row>
    <row r="936" spans="1:23" ht="15">
      <c r="A936" s="58" t="s">
        <v>576</v>
      </c>
      <c r="B936" s="58" t="s">
        <v>226</v>
      </c>
      <c r="D936" s="50"/>
      <c r="E936" s="50"/>
      <c r="F936" s="41" t="s">
        <v>226</v>
      </c>
      <c r="G936" s="51" t="s">
        <v>226</v>
      </c>
      <c r="N936" s="104" t="s">
        <v>226</v>
      </c>
      <c r="S936" s="58" t="s">
        <v>226</v>
      </c>
      <c r="T936" s="104" t="s">
        <v>226</v>
      </c>
      <c r="W936"/>
    </row>
    <row r="937" spans="1:23" ht="15">
      <c r="A937" s="58" t="s">
        <v>3436</v>
      </c>
      <c r="R937" s="68" t="s">
        <v>226</v>
      </c>
      <c r="W937"/>
    </row>
    <row r="938" spans="1:23" ht="15">
      <c r="A938" s="58" t="s">
        <v>213</v>
      </c>
      <c r="B938" s="41"/>
      <c r="C938" s="55" t="s">
        <v>226</v>
      </c>
      <c r="D938" s="50"/>
      <c r="E938" s="50" t="s">
        <v>226</v>
      </c>
      <c r="F938" s="33"/>
      <c r="W938"/>
    </row>
    <row r="939" spans="1:23" ht="15">
      <c r="A939" s="34" t="s">
        <v>1381</v>
      </c>
      <c r="B939" s="41"/>
      <c r="C939" s="55"/>
      <c r="D939" s="50" t="s">
        <v>226</v>
      </c>
      <c r="E939" s="50" t="s">
        <v>226</v>
      </c>
      <c r="F939" s="33"/>
      <c r="Q939" s="59"/>
      <c r="R939" s="59"/>
      <c r="T939" s="115"/>
      <c r="U939" s="34"/>
      <c r="V939" s="34"/>
      <c r="W939"/>
    </row>
    <row r="940" spans="1:23" ht="15">
      <c r="A940" s="58" t="s">
        <v>214</v>
      </c>
      <c r="B940" s="41"/>
      <c r="C940" s="55" t="s">
        <v>226</v>
      </c>
      <c r="D940" s="50" t="s">
        <v>226</v>
      </c>
      <c r="E940" s="50" t="s">
        <v>226</v>
      </c>
      <c r="F940" s="33"/>
      <c r="W940"/>
    </row>
    <row r="941" spans="1:23" ht="15">
      <c r="A941" s="58" t="s">
        <v>3289</v>
      </c>
      <c r="P941" s="104" t="s">
        <v>226</v>
      </c>
      <c r="W941"/>
    </row>
    <row r="942" spans="1:23" ht="15">
      <c r="A942" s="39" t="s">
        <v>3139</v>
      </c>
      <c r="L942" s="104" t="s">
        <v>226</v>
      </c>
      <c r="M942" s="68" t="s">
        <v>226</v>
      </c>
      <c r="O942" s="104" t="s">
        <v>226</v>
      </c>
      <c r="P942" s="104" t="s">
        <v>226</v>
      </c>
      <c r="R942" s="68" t="s">
        <v>226</v>
      </c>
      <c r="S942" s="58" t="s">
        <v>226</v>
      </c>
      <c r="T942" s="85" t="s">
        <v>226</v>
      </c>
      <c r="U942" s="39"/>
      <c r="V942" s="39"/>
      <c r="W942"/>
    </row>
    <row r="943" spans="1:23" ht="15">
      <c r="A943" s="39" t="s">
        <v>3140</v>
      </c>
      <c r="L943" s="104" t="s">
        <v>226</v>
      </c>
      <c r="T943" s="85"/>
      <c r="U943" s="39"/>
      <c r="V943" s="39"/>
      <c r="W943"/>
    </row>
    <row r="944" spans="1:23" ht="15">
      <c r="A944" s="3" t="s">
        <v>4658</v>
      </c>
      <c r="E944" s="54" t="s">
        <v>226</v>
      </c>
      <c r="W944"/>
    </row>
    <row r="945" spans="1:23" ht="15">
      <c r="A945" s="58" t="s">
        <v>3437</v>
      </c>
      <c r="R945" s="68" t="s">
        <v>226</v>
      </c>
      <c r="S945" s="58" t="s">
        <v>226</v>
      </c>
      <c r="T945" s="104" t="s">
        <v>226</v>
      </c>
      <c r="W945"/>
    </row>
    <row r="946" spans="1:23" ht="15">
      <c r="A946" s="39" t="s">
        <v>3141</v>
      </c>
      <c r="L946" s="104" t="s">
        <v>226</v>
      </c>
      <c r="P946" s="104" t="s">
        <v>226</v>
      </c>
      <c r="T946" s="85"/>
      <c r="U946" s="39"/>
      <c r="V946" s="39"/>
      <c r="W946"/>
    </row>
    <row r="947" spans="1:23" ht="15">
      <c r="A947" s="39" t="s">
        <v>3142</v>
      </c>
      <c r="L947" s="104" t="s">
        <v>226</v>
      </c>
      <c r="T947" s="85"/>
      <c r="U947" s="39"/>
      <c r="V947" s="39"/>
      <c r="W947"/>
    </row>
    <row r="948" spans="1:23" ht="15">
      <c r="A948" s="58" t="s">
        <v>577</v>
      </c>
      <c r="B948" s="58" t="s">
        <v>226</v>
      </c>
      <c r="D948" s="50"/>
      <c r="E948" s="50"/>
      <c r="F948" s="33"/>
      <c r="G948" s="51" t="s">
        <v>226</v>
      </c>
      <c r="S948" s="58" t="s">
        <v>226</v>
      </c>
      <c r="W948"/>
    </row>
    <row r="949" spans="1:23" ht="15">
      <c r="A949" s="58" t="s">
        <v>527</v>
      </c>
      <c r="B949" s="58" t="s">
        <v>226</v>
      </c>
      <c r="D949" s="59"/>
      <c r="E949" s="59"/>
      <c r="F949" s="34" t="s">
        <v>226</v>
      </c>
      <c r="G949" s="51" t="s">
        <v>226</v>
      </c>
      <c r="H949" s="51" t="s">
        <v>226</v>
      </c>
      <c r="J949" s="53" t="s">
        <v>226</v>
      </c>
      <c r="N949" s="104" t="s">
        <v>226</v>
      </c>
      <c r="O949" s="104" t="s">
        <v>226</v>
      </c>
      <c r="P949" s="104" t="s">
        <v>226</v>
      </c>
      <c r="Q949" s="68" t="s">
        <v>226</v>
      </c>
      <c r="R949" s="68" t="s">
        <v>226</v>
      </c>
      <c r="S949" s="58" t="s">
        <v>226</v>
      </c>
      <c r="T949" s="104" t="s">
        <v>226</v>
      </c>
      <c r="W949"/>
    </row>
    <row r="950" spans="1:23" ht="15">
      <c r="A950" s="58" t="s">
        <v>3323</v>
      </c>
      <c r="Q950" s="68" t="s">
        <v>226</v>
      </c>
      <c r="W950"/>
    </row>
    <row r="951" spans="1:23" ht="15">
      <c r="A951" s="3" t="s">
        <v>4655</v>
      </c>
      <c r="E951" s="54" t="s">
        <v>226</v>
      </c>
      <c r="W951"/>
    </row>
    <row r="952" spans="1:23" ht="15">
      <c r="A952" s="58" t="s">
        <v>508</v>
      </c>
      <c r="B952" s="58" t="s">
        <v>226</v>
      </c>
      <c r="D952" s="59"/>
      <c r="E952" s="59"/>
      <c r="F952" s="34" t="s">
        <v>226</v>
      </c>
      <c r="H952" s="51" t="s">
        <v>226</v>
      </c>
      <c r="I952" s="51" t="s">
        <v>226</v>
      </c>
      <c r="J952" s="53" t="s">
        <v>226</v>
      </c>
      <c r="K952" s="53" t="s">
        <v>226</v>
      </c>
      <c r="O952" s="104" t="s">
        <v>226</v>
      </c>
      <c r="P952" s="104" t="s">
        <v>226</v>
      </c>
      <c r="Q952" s="68" t="s">
        <v>226</v>
      </c>
      <c r="R952" s="68" t="s">
        <v>226</v>
      </c>
      <c r="S952" s="58" t="s">
        <v>226</v>
      </c>
      <c r="T952" s="104" t="s">
        <v>226</v>
      </c>
      <c r="W952"/>
    </row>
    <row r="953" spans="1:23" ht="15">
      <c r="A953" s="3" t="s">
        <v>4517</v>
      </c>
      <c r="E953" s="54" t="s">
        <v>226</v>
      </c>
      <c r="W953"/>
    </row>
    <row r="954" spans="1:23" ht="15">
      <c r="A954" s="3" t="s">
        <v>4516</v>
      </c>
      <c r="E954" s="54" t="s">
        <v>226</v>
      </c>
      <c r="W954"/>
    </row>
    <row r="955" spans="1:23" ht="15">
      <c r="A955" s="3" t="s">
        <v>4518</v>
      </c>
      <c r="E955" s="54" t="s">
        <v>226</v>
      </c>
      <c r="W955"/>
    </row>
    <row r="956" spans="1:23" ht="15">
      <c r="A956" s="3" t="s">
        <v>4519</v>
      </c>
      <c r="E956" s="54" t="s">
        <v>226</v>
      </c>
      <c r="W956"/>
    </row>
    <row r="957" spans="1:23" ht="15">
      <c r="A957" s="3" t="s">
        <v>4520</v>
      </c>
      <c r="E957" s="54" t="s">
        <v>226</v>
      </c>
      <c r="W957"/>
    </row>
    <row r="958" spans="1:23" ht="15">
      <c r="A958" s="3" t="s">
        <v>4515</v>
      </c>
      <c r="E958" s="54" t="s">
        <v>226</v>
      </c>
      <c r="W958"/>
    </row>
    <row r="959" spans="1:23" ht="15">
      <c r="A959" s="40" t="s">
        <v>822</v>
      </c>
      <c r="B959" s="58" t="s">
        <v>226</v>
      </c>
      <c r="D959" s="50"/>
      <c r="E959" s="50"/>
      <c r="F959" s="33"/>
      <c r="U959" s="40"/>
      <c r="V959" s="40"/>
      <c r="W959"/>
    </row>
    <row r="960" spans="1:23" ht="15">
      <c r="A960" s="3" t="s">
        <v>4637</v>
      </c>
      <c r="E960" s="54" t="s">
        <v>226</v>
      </c>
      <c r="W960"/>
    </row>
    <row r="961" spans="1:23" ht="15">
      <c r="A961" s="3" t="s">
        <v>4638</v>
      </c>
      <c r="E961" s="54" t="s">
        <v>226</v>
      </c>
      <c r="W961"/>
    </row>
    <row r="962" spans="1:23" ht="15">
      <c r="A962" s="58" t="s">
        <v>523</v>
      </c>
      <c r="B962" s="58" t="s">
        <v>226</v>
      </c>
      <c r="D962" s="59"/>
      <c r="E962" s="59"/>
      <c r="F962" s="34" t="s">
        <v>226</v>
      </c>
      <c r="G962" s="51" t="s">
        <v>226</v>
      </c>
      <c r="H962" s="51" t="s">
        <v>226</v>
      </c>
      <c r="J962" s="53" t="s">
        <v>226</v>
      </c>
      <c r="N962" s="104" t="s">
        <v>226</v>
      </c>
      <c r="O962" s="104" t="s">
        <v>226</v>
      </c>
      <c r="P962" s="104" t="s">
        <v>226</v>
      </c>
      <c r="Q962" s="68" t="s">
        <v>226</v>
      </c>
      <c r="R962" s="68" t="s">
        <v>226</v>
      </c>
      <c r="T962" s="104" t="s">
        <v>226</v>
      </c>
      <c r="W962"/>
    </row>
    <row r="963" spans="1:23" ht="15">
      <c r="A963" s="58" t="s">
        <v>215</v>
      </c>
      <c r="B963" s="41"/>
      <c r="C963" s="55" t="s">
        <v>226</v>
      </c>
      <c r="D963" s="50"/>
      <c r="E963" s="50"/>
      <c r="F963" s="33"/>
      <c r="W963"/>
    </row>
    <row r="964" spans="1:23" ht="15">
      <c r="A964" s="58" t="s">
        <v>575</v>
      </c>
      <c r="B964" s="58" t="s">
        <v>226</v>
      </c>
      <c r="D964" s="59"/>
      <c r="E964" s="59"/>
      <c r="F964" s="34" t="s">
        <v>226</v>
      </c>
      <c r="G964" s="51" t="s">
        <v>226</v>
      </c>
      <c r="H964" s="51" t="s">
        <v>226</v>
      </c>
      <c r="I964" s="51" t="s">
        <v>226</v>
      </c>
      <c r="J964" s="53" t="s">
        <v>226</v>
      </c>
      <c r="K964" s="53" t="s">
        <v>226</v>
      </c>
      <c r="W964"/>
    </row>
    <row r="965" spans="1:23" ht="15">
      <c r="A965" s="40" t="s">
        <v>850</v>
      </c>
      <c r="B965" s="58" t="s">
        <v>226</v>
      </c>
      <c r="D965" s="50"/>
      <c r="E965" s="50"/>
      <c r="F965" s="34" t="s">
        <v>226</v>
      </c>
      <c r="I965" s="51" t="s">
        <v>226</v>
      </c>
      <c r="R965" s="68" t="s">
        <v>226</v>
      </c>
      <c r="T965" s="104" t="s">
        <v>226</v>
      </c>
      <c r="U965" s="40"/>
      <c r="V965" s="40"/>
      <c r="W965"/>
    </row>
    <row r="966" spans="1:23" ht="15">
      <c r="A966" s="34" t="s">
        <v>1382</v>
      </c>
      <c r="B966" s="41"/>
      <c r="C966" s="55"/>
      <c r="D966" s="50" t="s">
        <v>226</v>
      </c>
      <c r="E966" s="50"/>
      <c r="F966" s="33"/>
      <c r="Q966" s="59"/>
      <c r="T966" s="115"/>
      <c r="U966" s="34"/>
      <c r="V966" s="34"/>
      <c r="W966"/>
    </row>
    <row r="967" spans="1:23" ht="15">
      <c r="A967" s="58" t="s">
        <v>2382</v>
      </c>
      <c r="B967" s="41"/>
      <c r="C967" s="55"/>
      <c r="I967" s="51" t="s">
        <v>226</v>
      </c>
      <c r="R967" s="59"/>
      <c r="T967" s="104" t="s">
        <v>226</v>
      </c>
      <c r="W967"/>
    </row>
    <row r="968" spans="1:23" ht="15">
      <c r="A968" s="39" t="s">
        <v>3182</v>
      </c>
      <c r="M968" s="68" t="s">
        <v>226</v>
      </c>
      <c r="N968" s="104" t="s">
        <v>226</v>
      </c>
      <c r="T968" s="85" t="s">
        <v>226</v>
      </c>
      <c r="U968" s="39"/>
      <c r="V968" s="39"/>
      <c r="W968"/>
    </row>
    <row r="969" spans="1:23" ht="15">
      <c r="A969" s="39" t="s">
        <v>3183</v>
      </c>
      <c r="M969" s="68" t="s">
        <v>226</v>
      </c>
      <c r="N969" s="104" t="s">
        <v>226</v>
      </c>
      <c r="T969" s="85" t="s">
        <v>226</v>
      </c>
      <c r="U969" s="39"/>
      <c r="V969" s="39"/>
      <c r="W969"/>
    </row>
    <row r="970" spans="1:23" ht="15">
      <c r="A970" s="39" t="s">
        <v>3181</v>
      </c>
      <c r="M970" s="68" t="s">
        <v>226</v>
      </c>
      <c r="T970" s="85"/>
      <c r="U970" s="39"/>
      <c r="V970" s="39"/>
      <c r="W970"/>
    </row>
    <row r="971" spans="1:23" ht="15">
      <c r="A971" s="39" t="s">
        <v>3180</v>
      </c>
      <c r="M971" s="68" t="s">
        <v>226</v>
      </c>
      <c r="T971" s="85"/>
      <c r="U971" s="39"/>
      <c r="V971" s="39"/>
      <c r="W971"/>
    </row>
    <row r="972" spans="1:23" ht="15">
      <c r="A972" s="58" t="s">
        <v>3280</v>
      </c>
      <c r="P972" s="104" t="s">
        <v>226</v>
      </c>
      <c r="S972" s="58" t="s">
        <v>226</v>
      </c>
      <c r="T972" s="104" t="s">
        <v>226</v>
      </c>
      <c r="W972"/>
    </row>
    <row r="973" spans="1:23" ht="15">
      <c r="A973" s="40" t="s">
        <v>2567</v>
      </c>
      <c r="B973" s="41"/>
      <c r="C973" s="55"/>
      <c r="J973" s="53" t="s">
        <v>226</v>
      </c>
      <c r="U973" s="40"/>
      <c r="V973" s="40"/>
      <c r="W973"/>
    </row>
    <row r="974" spans="1:23" ht="15">
      <c r="A974" s="40" t="s">
        <v>2272</v>
      </c>
      <c r="B974" s="41"/>
      <c r="C974" s="55"/>
      <c r="H974" s="51" t="s">
        <v>226</v>
      </c>
      <c r="U974" s="40"/>
      <c r="V974" s="40"/>
      <c r="W974"/>
    </row>
    <row r="975" spans="1:23" ht="15">
      <c r="A975" s="3" t="s">
        <v>4653</v>
      </c>
      <c r="E975" s="54" t="s">
        <v>226</v>
      </c>
      <c r="W975"/>
    </row>
    <row r="976" spans="1:23" ht="15">
      <c r="A976" s="11" t="s">
        <v>4134</v>
      </c>
      <c r="T976" s="104" t="s">
        <v>226</v>
      </c>
      <c r="W976"/>
    </row>
    <row r="977" spans="1:23" ht="15">
      <c r="A977" s="58" t="s">
        <v>3225</v>
      </c>
      <c r="O977" s="104" t="s">
        <v>226</v>
      </c>
      <c r="W977"/>
    </row>
    <row r="978" spans="1:23" ht="15">
      <c r="A978" s="11" t="s">
        <v>4133</v>
      </c>
      <c r="T978" s="104" t="s">
        <v>226</v>
      </c>
      <c r="W978"/>
    </row>
    <row r="979" spans="1:23" ht="15">
      <c r="A979" s="3" t="s">
        <v>4652</v>
      </c>
      <c r="E979" s="54" t="s">
        <v>226</v>
      </c>
      <c r="W979"/>
    </row>
    <row r="980" spans="1:23" ht="15">
      <c r="A980" s="3" t="s">
        <v>4651</v>
      </c>
      <c r="E980" s="54" t="s">
        <v>226</v>
      </c>
      <c r="W980"/>
    </row>
    <row r="981" spans="1:23">
      <c r="A981" s="3" t="s">
        <v>4710</v>
      </c>
      <c r="E981" s="54" t="s">
        <v>226</v>
      </c>
    </row>
    <row r="982" spans="1:23" ht="15">
      <c r="A982" s="40" t="s">
        <v>2286</v>
      </c>
      <c r="B982" s="41"/>
      <c r="C982" s="55"/>
      <c r="H982" s="51" t="s">
        <v>226</v>
      </c>
      <c r="T982" s="104" t="s">
        <v>226</v>
      </c>
      <c r="U982" s="40"/>
      <c r="V982" s="40"/>
      <c r="W982"/>
    </row>
    <row r="983" spans="1:23" ht="15">
      <c r="A983" s="40" t="s">
        <v>647</v>
      </c>
      <c r="B983" s="58" t="s">
        <v>226</v>
      </c>
      <c r="D983" s="50"/>
      <c r="E983" s="50"/>
      <c r="F983" s="33"/>
      <c r="H983" s="51" t="s">
        <v>226</v>
      </c>
      <c r="N983" s="104" t="s">
        <v>226</v>
      </c>
      <c r="R983" s="68" t="s">
        <v>226</v>
      </c>
      <c r="U983" s="40"/>
      <c r="V983" s="40"/>
      <c r="W983"/>
    </row>
    <row r="984" spans="1:23" ht="15">
      <c r="A984" s="40" t="s">
        <v>648</v>
      </c>
      <c r="B984" s="58" t="s">
        <v>226</v>
      </c>
      <c r="D984" s="50"/>
      <c r="E984" s="50"/>
      <c r="F984" s="33"/>
      <c r="H984" s="51" t="s">
        <v>226</v>
      </c>
      <c r="U984" s="40"/>
      <c r="V984" s="40"/>
      <c r="W984"/>
    </row>
    <row r="985" spans="1:23" ht="15">
      <c r="A985" s="40" t="s">
        <v>2284</v>
      </c>
      <c r="B985" s="41"/>
      <c r="C985" s="55"/>
      <c r="H985" s="51" t="s">
        <v>226</v>
      </c>
      <c r="U985" s="40"/>
      <c r="V985" s="40"/>
      <c r="W985"/>
    </row>
    <row r="986" spans="1:23" ht="15">
      <c r="A986" s="40" t="s">
        <v>2287</v>
      </c>
      <c r="B986" s="41"/>
      <c r="C986" s="55"/>
      <c r="H986" s="51" t="s">
        <v>226</v>
      </c>
      <c r="O986" s="104" t="s">
        <v>226</v>
      </c>
      <c r="U986" s="40"/>
      <c r="V986" s="40"/>
      <c r="W986"/>
    </row>
    <row r="987" spans="1:23" ht="15">
      <c r="A987" s="40" t="s">
        <v>2285</v>
      </c>
      <c r="B987" s="41"/>
      <c r="C987" s="55"/>
      <c r="H987" s="51" t="s">
        <v>226</v>
      </c>
      <c r="I987" s="51" t="s">
        <v>226</v>
      </c>
      <c r="N987" s="104" t="s">
        <v>226</v>
      </c>
      <c r="T987" s="104" t="s">
        <v>226</v>
      </c>
      <c r="U987" s="40"/>
      <c r="V987" s="40"/>
      <c r="W987"/>
    </row>
    <row r="988" spans="1:23" ht="15">
      <c r="A988" s="58" t="s">
        <v>1696</v>
      </c>
      <c r="B988" s="41"/>
      <c r="C988" s="55"/>
      <c r="D988" s="50"/>
      <c r="E988" s="50"/>
      <c r="F988" s="41" t="s">
        <v>226</v>
      </c>
      <c r="I988" s="51" t="s">
        <v>226</v>
      </c>
      <c r="N988" s="104" t="s">
        <v>226</v>
      </c>
      <c r="Q988" s="68" t="s">
        <v>226</v>
      </c>
      <c r="R988" s="68" t="s">
        <v>226</v>
      </c>
      <c r="T988" s="104" t="s">
        <v>226</v>
      </c>
      <c r="W988"/>
    </row>
    <row r="989" spans="1:23" ht="15">
      <c r="A989" s="58" t="s">
        <v>3195</v>
      </c>
      <c r="N989" s="104" t="s">
        <v>226</v>
      </c>
      <c r="T989" s="104" t="s">
        <v>226</v>
      </c>
      <c r="W989"/>
    </row>
    <row r="990" spans="1:23" ht="15">
      <c r="A990" s="58" t="s">
        <v>3276</v>
      </c>
      <c r="P990" s="104" t="s">
        <v>226</v>
      </c>
      <c r="W990"/>
    </row>
    <row r="991" spans="1:23" ht="15">
      <c r="A991" s="40" t="s">
        <v>2169</v>
      </c>
      <c r="B991" s="41"/>
      <c r="C991" s="55"/>
      <c r="D991" s="50"/>
      <c r="E991" s="50"/>
      <c r="F991" s="52" t="s">
        <v>226</v>
      </c>
      <c r="H991" s="51" t="s">
        <v>226</v>
      </c>
      <c r="N991" s="104" t="s">
        <v>226</v>
      </c>
      <c r="O991" s="104" t="s">
        <v>226</v>
      </c>
      <c r="U991" s="40"/>
      <c r="V991" s="40"/>
      <c r="W991"/>
    </row>
    <row r="992" spans="1:23" ht="15">
      <c r="A992" s="39" t="s">
        <v>3144</v>
      </c>
      <c r="L992" s="104" t="s">
        <v>226</v>
      </c>
      <c r="T992" s="85"/>
      <c r="U992" s="39"/>
      <c r="V992" s="39"/>
      <c r="W992"/>
    </row>
    <row r="993" spans="1:23" ht="15">
      <c r="A993" s="58" t="s">
        <v>216</v>
      </c>
      <c r="B993" s="41"/>
      <c r="C993" s="55" t="s">
        <v>226</v>
      </c>
      <c r="D993" s="50"/>
      <c r="E993" s="50" t="s">
        <v>226</v>
      </c>
      <c r="F993" s="33"/>
      <c r="W993"/>
    </row>
    <row r="994" spans="1:23" ht="15">
      <c r="A994" s="40" t="s">
        <v>2177</v>
      </c>
      <c r="B994" s="41"/>
      <c r="C994" s="55"/>
      <c r="F994" s="52" t="s">
        <v>226</v>
      </c>
      <c r="J994" s="53" t="s">
        <v>226</v>
      </c>
      <c r="U994" s="40"/>
      <c r="V994" s="40"/>
      <c r="W994"/>
    </row>
    <row r="995" spans="1:23" ht="15">
      <c r="A995" s="58" t="s">
        <v>217</v>
      </c>
      <c r="B995" s="41"/>
      <c r="C995" s="55" t="s">
        <v>226</v>
      </c>
      <c r="D995" s="50"/>
      <c r="E995" s="50"/>
      <c r="F995" s="33"/>
      <c r="W995"/>
    </row>
    <row r="996" spans="1:23" ht="15">
      <c r="A996" s="58" t="s">
        <v>218</v>
      </c>
      <c r="B996" s="41"/>
      <c r="C996" s="55" t="s">
        <v>226</v>
      </c>
      <c r="D996" s="50"/>
      <c r="E996" s="50"/>
      <c r="F996" s="33"/>
      <c r="W996"/>
    </row>
    <row r="997" spans="1:23" ht="15">
      <c r="A997" s="58" t="s">
        <v>3281</v>
      </c>
      <c r="P997" s="104" t="s">
        <v>226</v>
      </c>
      <c r="W997"/>
    </row>
    <row r="998" spans="1:23" ht="15">
      <c r="A998" s="58" t="s">
        <v>3504</v>
      </c>
      <c r="S998" s="58" t="s">
        <v>226</v>
      </c>
      <c r="W998"/>
    </row>
    <row r="999" spans="1:23" ht="15">
      <c r="A999" s="58" t="s">
        <v>219</v>
      </c>
      <c r="B999" s="41"/>
      <c r="C999" s="55" t="s">
        <v>226</v>
      </c>
      <c r="D999" s="50"/>
      <c r="E999" s="50"/>
      <c r="F999" s="33"/>
      <c r="W999"/>
    </row>
    <row r="1000" spans="1:23" ht="15">
      <c r="A1000" s="58" t="s">
        <v>220</v>
      </c>
      <c r="B1000" s="41"/>
      <c r="C1000" s="55" t="s">
        <v>226</v>
      </c>
      <c r="D1000" s="50" t="s">
        <v>226</v>
      </c>
      <c r="E1000" s="50"/>
      <c r="F1000" s="33"/>
      <c r="W1000"/>
    </row>
    <row r="1001" spans="1:23" ht="15">
      <c r="A1001" s="40" t="s">
        <v>615</v>
      </c>
      <c r="B1001" s="58" t="s">
        <v>226</v>
      </c>
      <c r="D1001" s="59"/>
      <c r="E1001" s="59"/>
      <c r="F1001" s="52" t="s">
        <v>226</v>
      </c>
      <c r="I1001" s="51" t="s">
        <v>226</v>
      </c>
      <c r="P1001" s="104" t="s">
        <v>226</v>
      </c>
      <c r="S1001" s="58" t="s">
        <v>226</v>
      </c>
      <c r="U1001" s="40"/>
      <c r="V1001" s="40"/>
      <c r="W1001"/>
    </row>
    <row r="1002" spans="1:23" ht="15">
      <c r="A1002" s="58" t="s">
        <v>2071</v>
      </c>
      <c r="B1002" s="41"/>
      <c r="C1002" s="55"/>
      <c r="D1002" s="50"/>
      <c r="E1002" s="50"/>
      <c r="F1002" s="33"/>
      <c r="G1002" s="51" t="s">
        <v>226</v>
      </c>
      <c r="W1002"/>
    </row>
    <row r="1003" spans="1:23" ht="15">
      <c r="A1003" s="58" t="s">
        <v>2072</v>
      </c>
      <c r="B1003" s="41"/>
      <c r="C1003" s="55"/>
      <c r="D1003" s="50"/>
      <c r="E1003" s="50"/>
      <c r="F1003" s="33"/>
      <c r="G1003" s="51" t="s">
        <v>226</v>
      </c>
      <c r="W1003"/>
    </row>
    <row r="1004" spans="1:23" ht="15">
      <c r="A1004" s="58" t="s">
        <v>3282</v>
      </c>
      <c r="P1004" s="104" t="s">
        <v>226</v>
      </c>
      <c r="S1004" s="58" t="s">
        <v>226</v>
      </c>
      <c r="W1004"/>
    </row>
    <row r="1005" spans="1:23" ht="15">
      <c r="A1005" s="34" t="s">
        <v>1383</v>
      </c>
      <c r="B1005" s="41"/>
      <c r="C1005" s="55"/>
      <c r="D1005" s="50" t="s">
        <v>226</v>
      </c>
      <c r="E1005" s="50" t="s">
        <v>226</v>
      </c>
      <c r="F1005" s="33"/>
      <c r="Q1005" s="59"/>
      <c r="T1005" s="115"/>
      <c r="U1005" s="34"/>
      <c r="V1005" s="34"/>
      <c r="W1005"/>
    </row>
    <row r="1006" spans="1:23" ht="15">
      <c r="A1006" s="58" t="s">
        <v>222</v>
      </c>
      <c r="B1006" s="41"/>
      <c r="C1006" s="55" t="s">
        <v>226</v>
      </c>
      <c r="D1006" s="50"/>
      <c r="E1006" s="50"/>
      <c r="F1006" s="33"/>
      <c r="R1006" s="59"/>
      <c r="W1006"/>
    </row>
    <row r="1007" spans="1:23" ht="15">
      <c r="A1007" s="58" t="s">
        <v>221</v>
      </c>
      <c r="B1007" s="41"/>
      <c r="C1007" s="55" t="s">
        <v>226</v>
      </c>
      <c r="D1007" s="50" t="s">
        <v>226</v>
      </c>
      <c r="E1007" s="50" t="s">
        <v>226</v>
      </c>
      <c r="F1007" s="33"/>
      <c r="W1007"/>
    </row>
    <row r="1008" spans="1:23" ht="15">
      <c r="A1008" s="11" t="s">
        <v>4135</v>
      </c>
      <c r="T1008" s="104" t="s">
        <v>226</v>
      </c>
      <c r="W1008"/>
    </row>
    <row r="1009" spans="1:23" ht="15">
      <c r="A1009" s="40" t="s">
        <v>851</v>
      </c>
      <c r="B1009" s="58" t="s">
        <v>226</v>
      </c>
      <c r="D1009" s="50"/>
      <c r="E1009" s="50"/>
      <c r="F1009" s="33"/>
      <c r="T1009" s="104" t="s">
        <v>226</v>
      </c>
      <c r="U1009" s="40"/>
      <c r="V1009" s="40"/>
      <c r="W1009"/>
    </row>
    <row r="1010" spans="1:23" ht="15">
      <c r="A1010" s="58" t="s">
        <v>525</v>
      </c>
      <c r="B1010" s="58" t="s">
        <v>226</v>
      </c>
      <c r="D1010" s="59"/>
      <c r="E1010" s="59"/>
      <c r="F1010" s="34" t="s">
        <v>226</v>
      </c>
      <c r="G1010" s="51" t="s">
        <v>226</v>
      </c>
      <c r="H1010" s="51" t="s">
        <v>226</v>
      </c>
      <c r="N1010" s="104" t="s">
        <v>226</v>
      </c>
      <c r="T1010" s="104" t="s">
        <v>226</v>
      </c>
      <c r="W1010"/>
    </row>
    <row r="1011" spans="1:23" ht="15">
      <c r="A1011" s="58" t="s">
        <v>3212</v>
      </c>
      <c r="O1011" s="104" t="s">
        <v>226</v>
      </c>
      <c r="W1011"/>
    </row>
    <row r="1012" spans="1:23" ht="15">
      <c r="A1012" s="58" t="s">
        <v>3213</v>
      </c>
      <c r="O1012" s="104" t="s">
        <v>226</v>
      </c>
      <c r="W1012"/>
    </row>
    <row r="1013" spans="1:23" ht="15">
      <c r="A1013" s="58" t="s">
        <v>517</v>
      </c>
      <c r="B1013" s="58" t="s">
        <v>226</v>
      </c>
      <c r="D1013" s="59"/>
      <c r="E1013" s="59"/>
      <c r="F1013" s="34" t="s">
        <v>226</v>
      </c>
      <c r="G1013" s="51" t="s">
        <v>226</v>
      </c>
      <c r="H1013" s="51" t="s">
        <v>226</v>
      </c>
      <c r="N1013" s="104" t="s">
        <v>226</v>
      </c>
      <c r="O1013" s="104" t="s">
        <v>226</v>
      </c>
      <c r="Q1013" s="68" t="s">
        <v>226</v>
      </c>
      <c r="R1013" s="68" t="s">
        <v>226</v>
      </c>
      <c r="T1013" s="104" t="s">
        <v>226</v>
      </c>
      <c r="W1013"/>
    </row>
    <row r="1014" spans="1:23" ht="15">
      <c r="A1014" s="40" t="s">
        <v>2560</v>
      </c>
      <c r="B1014" s="41"/>
      <c r="C1014" s="55"/>
      <c r="J1014" s="53" t="s">
        <v>226</v>
      </c>
      <c r="K1014" s="53" t="s">
        <v>226</v>
      </c>
      <c r="U1014" s="40"/>
      <c r="V1014" s="40"/>
      <c r="W1014"/>
    </row>
    <row r="1015" spans="1:23" ht="15">
      <c r="A1015" s="58" t="s">
        <v>3505</v>
      </c>
      <c r="S1015" s="58" t="s">
        <v>226</v>
      </c>
      <c r="W1015"/>
    </row>
    <row r="1016" spans="1:23" ht="15">
      <c r="A1016" s="11" t="s">
        <v>4137</v>
      </c>
      <c r="T1016" s="104" t="s">
        <v>226</v>
      </c>
      <c r="W1016"/>
    </row>
    <row r="1017" spans="1:23" ht="15">
      <c r="A1017" s="3" t="s">
        <v>4654</v>
      </c>
      <c r="E1017" s="54" t="s">
        <v>226</v>
      </c>
      <c r="W1017"/>
    </row>
    <row r="1018" spans="1:23" ht="15">
      <c r="A1018" s="39" t="s">
        <v>3178</v>
      </c>
      <c r="M1018" s="68" t="s">
        <v>226</v>
      </c>
      <c r="T1018" s="85"/>
      <c r="U1018" s="39"/>
      <c r="V1018" s="39"/>
      <c r="W1018"/>
    </row>
    <row r="1019" spans="1:23" ht="15">
      <c r="A1019" s="58" t="s">
        <v>3469</v>
      </c>
      <c r="S1019" s="58" t="s">
        <v>226</v>
      </c>
      <c r="W1019"/>
    </row>
    <row r="1020" spans="1:23" ht="15">
      <c r="A1020" s="39" t="s">
        <v>3129</v>
      </c>
      <c r="L1020" s="104" t="s">
        <v>226</v>
      </c>
      <c r="O1020" s="104" t="s">
        <v>226</v>
      </c>
      <c r="T1020" s="85"/>
      <c r="U1020" s="39"/>
      <c r="V1020" s="39"/>
      <c r="W1020"/>
    </row>
    <row r="1021" spans="1:23" ht="15">
      <c r="A1021" s="11" t="s">
        <v>4064</v>
      </c>
      <c r="T1021" s="104" t="s">
        <v>226</v>
      </c>
      <c r="W1021"/>
    </row>
    <row r="1022" spans="1:23" ht="15">
      <c r="A1022" s="11" t="s">
        <v>4063</v>
      </c>
      <c r="T1022" s="104" t="s">
        <v>226</v>
      </c>
      <c r="W1022"/>
    </row>
    <row r="1023" spans="1:23" ht="15">
      <c r="A1023" s="40" t="s">
        <v>2663</v>
      </c>
      <c r="B1023" s="41"/>
      <c r="C1023" s="55"/>
      <c r="K1023" s="53" t="s">
        <v>226</v>
      </c>
      <c r="U1023" s="40"/>
      <c r="V1023" s="40"/>
      <c r="W1023"/>
    </row>
    <row r="1024" spans="1:23" ht="15">
      <c r="A1024" s="58" t="s">
        <v>3457</v>
      </c>
      <c r="S1024" s="58" t="s">
        <v>226</v>
      </c>
      <c r="W1024"/>
    </row>
    <row r="1025" spans="1:23" ht="15">
      <c r="A1025" s="34" t="s">
        <v>1384</v>
      </c>
      <c r="B1025" s="41"/>
      <c r="C1025" s="55"/>
      <c r="D1025" s="50" t="s">
        <v>226</v>
      </c>
      <c r="E1025" s="50"/>
      <c r="F1025" s="33"/>
      <c r="Q1025" s="59"/>
      <c r="T1025" s="115"/>
      <c r="U1025" s="34"/>
      <c r="V1025" s="34"/>
      <c r="W1025"/>
    </row>
    <row r="1026" spans="1:23" ht="15">
      <c r="A1026" s="34" t="s">
        <v>1385</v>
      </c>
      <c r="B1026" s="41"/>
      <c r="C1026" s="55"/>
      <c r="D1026" s="50" t="s">
        <v>226</v>
      </c>
      <c r="E1026" s="50"/>
      <c r="F1026" s="33"/>
      <c r="Q1026" s="59"/>
      <c r="R1026" s="59"/>
      <c r="T1026" s="115"/>
      <c r="U1026" s="34"/>
      <c r="V1026" s="34"/>
      <c r="W1026"/>
    </row>
    <row r="1027" spans="1:23" ht="15">
      <c r="A1027" s="39" t="s">
        <v>3185</v>
      </c>
      <c r="M1027" s="68" t="s">
        <v>226</v>
      </c>
      <c r="R1027" s="59"/>
      <c r="T1027" s="85"/>
      <c r="U1027" s="39"/>
      <c r="V1027" s="39"/>
      <c r="W1027"/>
    </row>
    <row r="1028" spans="1:23" ht="15">
      <c r="A1028" s="58" t="s">
        <v>1697</v>
      </c>
      <c r="B1028" s="41"/>
      <c r="C1028" s="55"/>
      <c r="D1028" s="50"/>
      <c r="E1028" s="50"/>
      <c r="F1028" s="41" t="s">
        <v>226</v>
      </c>
      <c r="Q1028" s="68" t="s">
        <v>226</v>
      </c>
      <c r="W1028"/>
    </row>
    <row r="1029" spans="1:23" ht="15">
      <c r="A1029" s="40" t="s">
        <v>2577</v>
      </c>
      <c r="B1029" s="41"/>
      <c r="C1029" s="55"/>
      <c r="J1029" s="53" t="s">
        <v>226</v>
      </c>
      <c r="U1029" s="40"/>
      <c r="V1029" s="40"/>
      <c r="W1029"/>
    </row>
    <row r="1030" spans="1:23" ht="15">
      <c r="A1030" s="3" t="s">
        <v>4666</v>
      </c>
      <c r="E1030" s="54" t="s">
        <v>226</v>
      </c>
      <c r="W1030"/>
    </row>
    <row r="1031" spans="1:23" ht="15">
      <c r="A1031" s="3" t="s">
        <v>4665</v>
      </c>
      <c r="E1031" s="54" t="s">
        <v>226</v>
      </c>
      <c r="W1031"/>
    </row>
    <row r="1032" spans="1:23" ht="15">
      <c r="A1032" s="11" t="s">
        <v>4136</v>
      </c>
      <c r="T1032" s="104" t="s">
        <v>226</v>
      </c>
      <c r="W1032"/>
    </row>
    <row r="1033" spans="1:23" ht="15">
      <c r="A1033" s="58" t="s">
        <v>3285</v>
      </c>
      <c r="P1033" s="104" t="s">
        <v>226</v>
      </c>
      <c r="W1033"/>
    </row>
    <row r="1034" spans="1:23" ht="15">
      <c r="A1034" s="58" t="s">
        <v>3286</v>
      </c>
      <c r="P1034" s="104" t="s">
        <v>226</v>
      </c>
      <c r="S1034" s="58" t="s">
        <v>226</v>
      </c>
      <c r="W1034"/>
    </row>
    <row r="1035" spans="1:23" ht="15">
      <c r="A1035" s="58" t="s">
        <v>3287</v>
      </c>
      <c r="P1035" s="104" t="s">
        <v>226</v>
      </c>
      <c r="W1035"/>
    </row>
    <row r="1036" spans="1:23" ht="15">
      <c r="A1036" s="58" t="s">
        <v>3288</v>
      </c>
      <c r="P1036" s="104" t="s">
        <v>226</v>
      </c>
      <c r="W1036"/>
    </row>
    <row r="1037" spans="1:23" ht="15">
      <c r="A1037" s="3" t="s">
        <v>4656</v>
      </c>
      <c r="E1037" s="54" t="s">
        <v>226</v>
      </c>
      <c r="W1037"/>
    </row>
    <row r="1038" spans="1:23" ht="15">
      <c r="A1038" s="58" t="s">
        <v>3227</v>
      </c>
      <c r="O1038" s="104" t="s">
        <v>226</v>
      </c>
      <c r="Q1038" s="68" t="s">
        <v>226</v>
      </c>
      <c r="T1038" s="104" t="s">
        <v>226</v>
      </c>
      <c r="W1038"/>
    </row>
    <row r="1039" spans="1:23" ht="15">
      <c r="A1039" s="3" t="s">
        <v>4657</v>
      </c>
      <c r="E1039" s="54" t="s">
        <v>226</v>
      </c>
      <c r="W1039"/>
    </row>
    <row r="1040" spans="1:23" ht="15">
      <c r="A1040" s="40" t="s">
        <v>852</v>
      </c>
      <c r="B1040" s="58" t="s">
        <v>226</v>
      </c>
      <c r="D1040" s="50"/>
      <c r="E1040" s="50"/>
      <c r="F1040" s="33"/>
      <c r="Q1040" s="68" t="s">
        <v>226</v>
      </c>
      <c r="R1040" s="68" t="s">
        <v>226</v>
      </c>
      <c r="T1040" s="104" t="s">
        <v>226</v>
      </c>
      <c r="U1040" s="40"/>
      <c r="V1040" s="40"/>
      <c r="W1040"/>
    </row>
    <row r="1041" spans="1:23" ht="15">
      <c r="A1041" s="40" t="s">
        <v>824</v>
      </c>
      <c r="B1041" s="58" t="s">
        <v>226</v>
      </c>
      <c r="D1041" s="50"/>
      <c r="E1041" s="50"/>
      <c r="F1041" s="33"/>
      <c r="U1041" s="40"/>
      <c r="V1041" s="40"/>
      <c r="W1041"/>
    </row>
    <row r="1042" spans="1:23" ht="15">
      <c r="A1042" s="40" t="s">
        <v>732</v>
      </c>
      <c r="B1042" s="58" t="s">
        <v>226</v>
      </c>
      <c r="D1042" s="50"/>
      <c r="E1042" s="50"/>
      <c r="F1042" s="33"/>
      <c r="J1042" s="53" t="s">
        <v>226</v>
      </c>
      <c r="K1042" s="53" t="s">
        <v>226</v>
      </c>
      <c r="U1042" s="40"/>
      <c r="V1042" s="40"/>
      <c r="W1042"/>
    </row>
    <row r="1043" spans="1:23" ht="15">
      <c r="A1043" s="40" t="s">
        <v>869</v>
      </c>
      <c r="B1043" s="58" t="s">
        <v>226</v>
      </c>
      <c r="D1043" s="50"/>
      <c r="E1043" s="50"/>
      <c r="F1043" s="33"/>
      <c r="U1043" s="40"/>
      <c r="V1043" s="40"/>
      <c r="W1043"/>
    </row>
    <row r="1044" spans="1:23" ht="15">
      <c r="A1044" s="58" t="s">
        <v>528</v>
      </c>
      <c r="B1044" s="58" t="s">
        <v>226</v>
      </c>
      <c r="D1044" s="93"/>
      <c r="E1044" s="93"/>
      <c r="F1044" s="34" t="s">
        <v>226</v>
      </c>
      <c r="G1044" s="51" t="s">
        <v>226</v>
      </c>
      <c r="H1044" s="51" t="s">
        <v>226</v>
      </c>
      <c r="W1044"/>
    </row>
    <row r="1045" spans="1:23" ht="15">
      <c r="A1045" s="58" t="s">
        <v>529</v>
      </c>
      <c r="B1045" s="58" t="s">
        <v>226</v>
      </c>
      <c r="D1045" s="59"/>
      <c r="E1045" s="59"/>
      <c r="F1045" s="34" t="s">
        <v>226</v>
      </c>
      <c r="G1045" s="51" t="s">
        <v>226</v>
      </c>
      <c r="J1045" s="53" t="s">
        <v>226</v>
      </c>
      <c r="N1045" s="104" t="s">
        <v>226</v>
      </c>
      <c r="O1045" s="104" t="s">
        <v>226</v>
      </c>
      <c r="Q1045" s="68" t="s">
        <v>226</v>
      </c>
      <c r="R1045" s="68" t="s">
        <v>226</v>
      </c>
      <c r="T1045" s="104" t="s">
        <v>226</v>
      </c>
      <c r="W1045"/>
    </row>
    <row r="1046" spans="1:23" ht="15">
      <c r="A1046" s="40" t="s">
        <v>870</v>
      </c>
      <c r="B1046" s="58" t="s">
        <v>226</v>
      </c>
      <c r="D1046" s="50"/>
      <c r="E1046" s="50"/>
      <c r="F1046" s="33"/>
      <c r="U1046" s="40"/>
      <c r="V1046" s="40"/>
      <c r="W1046"/>
    </row>
    <row r="1047" spans="1:23" ht="15">
      <c r="A1047" s="3" t="s">
        <v>4667</v>
      </c>
      <c r="E1047" s="54" t="s">
        <v>226</v>
      </c>
      <c r="W1047"/>
    </row>
    <row r="1048" spans="1:23" ht="15">
      <c r="A1048" s="34" t="s">
        <v>1386</v>
      </c>
      <c r="B1048" s="41"/>
      <c r="C1048" s="55"/>
      <c r="D1048" s="50" t="s">
        <v>226</v>
      </c>
      <c r="E1048" s="50" t="s">
        <v>226</v>
      </c>
      <c r="F1048" s="33"/>
      <c r="Q1048" s="59"/>
      <c r="T1048" s="115"/>
      <c r="U1048" s="34"/>
      <c r="V1048" s="34"/>
      <c r="W1048"/>
    </row>
    <row r="1049" spans="1:23" ht="15">
      <c r="A1049" s="40" t="s">
        <v>2172</v>
      </c>
      <c r="B1049" s="41"/>
      <c r="C1049" s="55"/>
      <c r="F1049" s="52" t="s">
        <v>226</v>
      </c>
      <c r="R1049" s="59"/>
      <c r="U1049" s="40"/>
      <c r="V1049" s="40"/>
      <c r="W1049"/>
    </row>
    <row r="1050" spans="1:23" ht="15">
      <c r="A1050" s="40" t="s">
        <v>2173</v>
      </c>
      <c r="B1050" s="41"/>
      <c r="C1050" s="55"/>
      <c r="F1050" s="52" t="s">
        <v>226</v>
      </c>
      <c r="U1050" s="40"/>
      <c r="V1050" s="40"/>
      <c r="W1050"/>
    </row>
    <row r="1051" spans="1:23" ht="15">
      <c r="A1051" s="40" t="s">
        <v>2174</v>
      </c>
      <c r="B1051" s="41"/>
      <c r="C1051" s="55"/>
      <c r="F1051" s="52" t="s">
        <v>226</v>
      </c>
      <c r="U1051" s="40"/>
      <c r="V1051" s="40"/>
      <c r="W1051"/>
    </row>
    <row r="1052" spans="1:23" ht="15">
      <c r="A1052" s="40" t="s">
        <v>2175</v>
      </c>
      <c r="B1052" s="41"/>
      <c r="C1052" s="55"/>
      <c r="F1052" s="52" t="s">
        <v>226</v>
      </c>
      <c r="U1052" s="40"/>
      <c r="V1052" s="40"/>
      <c r="W1052"/>
    </row>
    <row r="1053" spans="1:23" ht="15">
      <c r="A1053" s="40" t="s">
        <v>2171</v>
      </c>
      <c r="B1053" s="41"/>
      <c r="C1053" s="55"/>
      <c r="D1053" s="50"/>
      <c r="E1053" s="50"/>
      <c r="F1053" s="52" t="s">
        <v>226</v>
      </c>
      <c r="U1053" s="40"/>
      <c r="V1053" s="40"/>
      <c r="W1053"/>
    </row>
    <row r="1054" spans="1:23" ht="15">
      <c r="A1054" s="40" t="s">
        <v>2578</v>
      </c>
      <c r="B1054" s="41"/>
      <c r="C1054" s="55"/>
      <c r="J1054" s="53" t="s">
        <v>226</v>
      </c>
      <c r="U1054" s="40"/>
      <c r="V1054" s="40"/>
      <c r="W1054"/>
    </row>
    <row r="1055" spans="1:23" ht="15">
      <c r="A1055" s="58" t="s">
        <v>1934</v>
      </c>
      <c r="B1055" s="41"/>
      <c r="C1055" s="55"/>
      <c r="D1055" s="50"/>
      <c r="E1055" s="50"/>
      <c r="F1055" s="33"/>
      <c r="G1055" s="51" t="s">
        <v>226</v>
      </c>
      <c r="N1055" s="104" t="s">
        <v>226</v>
      </c>
      <c r="O1055" s="104" t="s">
        <v>226</v>
      </c>
      <c r="R1055" s="68" t="s">
        <v>226</v>
      </c>
      <c r="W1055"/>
    </row>
    <row r="1056" spans="1:23" ht="15">
      <c r="A1056" s="58" t="s">
        <v>1698</v>
      </c>
      <c r="B1056" s="41"/>
      <c r="C1056" s="55"/>
      <c r="D1056" s="50"/>
      <c r="E1056" s="50"/>
      <c r="F1056" s="41" t="s">
        <v>226</v>
      </c>
      <c r="G1056" s="51" t="s">
        <v>226</v>
      </c>
      <c r="I1056" s="51" t="s">
        <v>226</v>
      </c>
      <c r="N1056" s="104" t="s">
        <v>226</v>
      </c>
      <c r="O1056" s="104" t="s">
        <v>226</v>
      </c>
      <c r="P1056" s="104" t="s">
        <v>226</v>
      </c>
      <c r="R1056" s="68" t="s">
        <v>226</v>
      </c>
      <c r="S1056" s="58" t="s">
        <v>226</v>
      </c>
      <c r="T1056" s="104" t="s">
        <v>226</v>
      </c>
      <c r="W1056"/>
    </row>
    <row r="1057" spans="1:23" ht="15">
      <c r="A1057" s="58" t="s">
        <v>3441</v>
      </c>
      <c r="R1057" s="68" t="s">
        <v>226</v>
      </c>
      <c r="W1057"/>
    </row>
    <row r="1058" spans="1:23" ht="15">
      <c r="A1058" s="58" t="s">
        <v>530</v>
      </c>
      <c r="B1058" s="58" t="s">
        <v>226</v>
      </c>
      <c r="D1058" s="50"/>
      <c r="E1058" s="50"/>
      <c r="F1058" s="33" t="s">
        <v>226</v>
      </c>
      <c r="W1058"/>
    </row>
    <row r="1059" spans="1:23" ht="15">
      <c r="A1059" s="58" t="s">
        <v>2383</v>
      </c>
      <c r="B1059" s="41"/>
      <c r="C1059" s="55"/>
      <c r="I1059" s="51" t="s">
        <v>226</v>
      </c>
      <c r="T1059" s="104" t="s">
        <v>226</v>
      </c>
      <c r="W1059"/>
    </row>
    <row r="1060" spans="1:23" ht="15">
      <c r="A1060" s="58" t="s">
        <v>3231</v>
      </c>
      <c r="O1060" s="104" t="s">
        <v>226</v>
      </c>
      <c r="W1060"/>
    </row>
    <row r="1061" spans="1:23" ht="15">
      <c r="A1061" s="58" t="s">
        <v>531</v>
      </c>
      <c r="B1061" s="58" t="s">
        <v>226</v>
      </c>
      <c r="D1061" s="59"/>
      <c r="E1061" s="59"/>
      <c r="F1061" s="34" t="s">
        <v>226</v>
      </c>
      <c r="G1061" s="51" t="s">
        <v>226</v>
      </c>
      <c r="J1061" s="53" t="s">
        <v>226</v>
      </c>
      <c r="L1061" s="104" t="s">
        <v>226</v>
      </c>
      <c r="N1061" s="104" t="s">
        <v>226</v>
      </c>
      <c r="R1061" s="68" t="s">
        <v>226</v>
      </c>
      <c r="S1061" s="58" t="s">
        <v>226</v>
      </c>
      <c r="W1061"/>
    </row>
    <row r="1062" spans="1:23" ht="15">
      <c r="A1062" s="58" t="s">
        <v>3506</v>
      </c>
      <c r="S1062" s="58" t="s">
        <v>226</v>
      </c>
      <c r="W1062"/>
    </row>
    <row r="1063" spans="1:23" ht="15">
      <c r="A1063" s="58" t="s">
        <v>2384</v>
      </c>
      <c r="B1063" s="41"/>
      <c r="C1063" s="55"/>
      <c r="I1063" s="51" t="s">
        <v>226</v>
      </c>
      <c r="W1063"/>
    </row>
    <row r="1064" spans="1:23" ht="15">
      <c r="A1064" s="58" t="s">
        <v>3438</v>
      </c>
      <c r="R1064" s="68" t="s">
        <v>226</v>
      </c>
      <c r="W1064"/>
    </row>
    <row r="1065" spans="1:23" ht="15">
      <c r="A1065" s="58" t="s">
        <v>3439</v>
      </c>
      <c r="R1065" s="68" t="s">
        <v>226</v>
      </c>
      <c r="W1065"/>
    </row>
    <row r="1066" spans="1:23" ht="15">
      <c r="A1066" s="3" t="s">
        <v>4661</v>
      </c>
      <c r="E1066" s="54" t="s">
        <v>226</v>
      </c>
      <c r="W1066"/>
    </row>
    <row r="1067" spans="1:23" ht="15">
      <c r="A1067" s="58" t="s">
        <v>3290</v>
      </c>
      <c r="P1067" s="104" t="s">
        <v>226</v>
      </c>
      <c r="W1067"/>
    </row>
    <row r="1068" spans="1:23" ht="15">
      <c r="A1068" s="3" t="s">
        <v>4662</v>
      </c>
      <c r="E1068" s="54" t="s">
        <v>226</v>
      </c>
      <c r="W1068"/>
    </row>
    <row r="1069" spans="1:23" ht="15">
      <c r="A1069" s="58" t="s">
        <v>3228</v>
      </c>
      <c r="O1069" s="104" t="s">
        <v>226</v>
      </c>
      <c r="W1069"/>
    </row>
    <row r="1070" spans="1:23" ht="15">
      <c r="A1070" s="3" t="s">
        <v>4663</v>
      </c>
      <c r="E1070" s="54" t="s">
        <v>226</v>
      </c>
      <c r="W1070"/>
    </row>
    <row r="1071" spans="1:23" ht="15">
      <c r="A1071" s="11" t="s">
        <v>4138</v>
      </c>
      <c r="T1071" s="104" t="s">
        <v>226</v>
      </c>
      <c r="W1071"/>
    </row>
    <row r="1072" spans="1:23" ht="15">
      <c r="A1072" s="34" t="s">
        <v>1387</v>
      </c>
      <c r="B1072" s="41"/>
      <c r="C1072" s="55"/>
      <c r="D1072" s="50" t="s">
        <v>226</v>
      </c>
      <c r="E1072" s="50"/>
      <c r="F1072" s="33"/>
      <c r="Q1072" s="59"/>
      <c r="T1072" s="115"/>
      <c r="U1072" s="34"/>
      <c r="V1072" s="34"/>
      <c r="W1072"/>
    </row>
    <row r="1073" spans="1:23" ht="15">
      <c r="A1073" s="3" t="s">
        <v>4669</v>
      </c>
      <c r="E1073" s="54" t="s">
        <v>226</v>
      </c>
      <c r="W1073"/>
    </row>
    <row r="1074" spans="1:23" ht="15">
      <c r="A1074" s="58" t="s">
        <v>3232</v>
      </c>
      <c r="O1074" s="104" t="s">
        <v>226</v>
      </c>
      <c r="R1074" s="59"/>
      <c r="W1074"/>
    </row>
    <row r="1075" spans="1:23" ht="15">
      <c r="A1075" s="58" t="s">
        <v>3292</v>
      </c>
      <c r="P1075" s="104" t="s">
        <v>226</v>
      </c>
      <c r="W1075"/>
    </row>
    <row r="1076" spans="1:23" ht="15">
      <c r="A1076" s="58" t="s">
        <v>223</v>
      </c>
      <c r="B1076" s="41"/>
      <c r="C1076" s="55" t="s">
        <v>226</v>
      </c>
      <c r="D1076" s="50" t="s">
        <v>226</v>
      </c>
      <c r="E1076" s="50" t="s">
        <v>226</v>
      </c>
      <c r="F1076" s="33"/>
      <c r="W1076"/>
    </row>
    <row r="1077" spans="1:23" ht="15">
      <c r="A1077" s="40" t="s">
        <v>2176</v>
      </c>
      <c r="B1077" s="41"/>
      <c r="C1077" s="55"/>
      <c r="F1077" s="52" t="s">
        <v>226</v>
      </c>
      <c r="T1077" s="104" t="s">
        <v>226</v>
      </c>
      <c r="U1077" s="40"/>
      <c r="V1077" s="40"/>
      <c r="W1077"/>
    </row>
    <row r="1078" spans="1:23" ht="15">
      <c r="A1078" s="3" t="s">
        <v>4670</v>
      </c>
      <c r="E1078" s="54" t="s">
        <v>226</v>
      </c>
      <c r="W1078"/>
    </row>
    <row r="1079" spans="1:23" ht="15">
      <c r="A1079" s="58" t="s">
        <v>224</v>
      </c>
      <c r="B1079" s="41"/>
      <c r="C1079" s="55" t="s">
        <v>226</v>
      </c>
      <c r="D1079" s="50" t="s">
        <v>226</v>
      </c>
      <c r="E1079" s="50" t="s">
        <v>226</v>
      </c>
      <c r="F1079" s="33"/>
      <c r="W1079"/>
    </row>
    <row r="1080" spans="1:23" ht="15">
      <c r="A1080" s="3" t="s">
        <v>4546</v>
      </c>
      <c r="E1080" s="54" t="s">
        <v>226</v>
      </c>
      <c r="W1080"/>
    </row>
    <row r="1081" spans="1:23" ht="15">
      <c r="A1081" s="40" t="s">
        <v>2159</v>
      </c>
      <c r="B1081" s="41"/>
      <c r="C1081" s="55"/>
      <c r="D1081" s="50"/>
      <c r="E1081" s="50"/>
      <c r="F1081" s="52" t="s">
        <v>226</v>
      </c>
      <c r="R1081" s="68" t="s">
        <v>226</v>
      </c>
      <c r="T1081" s="104" t="s">
        <v>226</v>
      </c>
      <c r="U1081" s="40"/>
      <c r="V1081" s="40"/>
      <c r="W1081"/>
    </row>
    <row r="1082" spans="1:23" ht="15">
      <c r="A1082" s="58" t="s">
        <v>3398</v>
      </c>
      <c r="R1082" s="68" t="s">
        <v>226</v>
      </c>
      <c r="W1082"/>
    </row>
    <row r="1083" spans="1:23" ht="15">
      <c r="A1083" s="58" t="s">
        <v>1699</v>
      </c>
      <c r="B1083" s="41"/>
      <c r="C1083" s="55"/>
      <c r="D1083" s="50"/>
      <c r="E1083" s="50"/>
      <c r="F1083" s="41" t="s">
        <v>226</v>
      </c>
      <c r="T1083" s="104" t="s">
        <v>226</v>
      </c>
      <c r="W1083"/>
    </row>
    <row r="1084" spans="1:23" ht="15">
      <c r="A1084" s="40" t="s">
        <v>2579</v>
      </c>
      <c r="B1084" s="41"/>
      <c r="C1084" s="55"/>
      <c r="J1084" s="53" t="s">
        <v>226</v>
      </c>
      <c r="N1084" s="104" t="s">
        <v>226</v>
      </c>
      <c r="P1084" s="104" t="s">
        <v>226</v>
      </c>
      <c r="R1084" s="68" t="s">
        <v>226</v>
      </c>
      <c r="T1084" s="104" t="s">
        <v>226</v>
      </c>
      <c r="U1084" s="40"/>
      <c r="V1084" s="40"/>
      <c r="W1084"/>
    </row>
    <row r="1085" spans="1:23" ht="15">
      <c r="A1085" s="58" t="s">
        <v>3291</v>
      </c>
      <c r="P1085" s="104" t="s">
        <v>226</v>
      </c>
      <c r="W1085"/>
    </row>
    <row r="1086" spans="1:23" ht="15">
      <c r="A1086" s="3" t="s">
        <v>4668</v>
      </c>
      <c r="E1086" s="54" t="s">
        <v>226</v>
      </c>
      <c r="W1086"/>
    </row>
    <row r="1087" spans="1:23" ht="15">
      <c r="A1087" s="58" t="s">
        <v>3443</v>
      </c>
      <c r="R1087" s="68" t="s">
        <v>226</v>
      </c>
      <c r="W1087"/>
    </row>
    <row r="1088" spans="1:23" ht="15">
      <c r="A1088" s="40" t="s">
        <v>2580</v>
      </c>
      <c r="B1088" s="41"/>
      <c r="C1088" s="55"/>
      <c r="J1088" s="53" t="s">
        <v>226</v>
      </c>
      <c r="U1088" s="40"/>
      <c r="V1088" s="40"/>
      <c r="W1088"/>
    </row>
    <row r="1089" spans="1:23" ht="15">
      <c r="A1089" s="58" t="s">
        <v>3324</v>
      </c>
      <c r="Q1089" s="68" t="s">
        <v>226</v>
      </c>
      <c r="W1089"/>
    </row>
    <row r="1090" spans="1:23" ht="15">
      <c r="A1090" s="58" t="s">
        <v>2385</v>
      </c>
      <c r="B1090" s="41"/>
      <c r="C1090" s="55"/>
      <c r="I1090" s="51" t="s">
        <v>226</v>
      </c>
      <c r="J1090" s="53" t="s">
        <v>226</v>
      </c>
      <c r="K1090" s="53" t="s">
        <v>226</v>
      </c>
      <c r="T1090" s="104" t="s">
        <v>226</v>
      </c>
      <c r="W1090"/>
    </row>
    <row r="1091" spans="1:23" ht="15">
      <c r="A1091" s="11" t="s">
        <v>4141</v>
      </c>
      <c r="T1091" s="104" t="s">
        <v>226</v>
      </c>
      <c r="W1091"/>
    </row>
    <row r="1092" spans="1:23" ht="15">
      <c r="A1092" s="39" t="s">
        <v>3186</v>
      </c>
      <c r="M1092" s="68" t="s">
        <v>226</v>
      </c>
      <c r="T1092" s="85"/>
      <c r="U1092" s="39"/>
      <c r="V1092" s="39"/>
      <c r="W1092"/>
    </row>
    <row r="1093" spans="1:23" ht="15">
      <c r="A1093" s="3" t="s">
        <v>4664</v>
      </c>
      <c r="E1093" s="54" t="s">
        <v>226</v>
      </c>
      <c r="W1093"/>
    </row>
    <row r="1094" spans="1:23" ht="15">
      <c r="A1094" s="40" t="s">
        <v>2684</v>
      </c>
      <c r="K1094" s="53" t="s">
        <v>226</v>
      </c>
      <c r="R1094" s="68" t="s">
        <v>226</v>
      </c>
      <c r="T1094" s="104" t="s">
        <v>226</v>
      </c>
      <c r="U1094" s="40"/>
      <c r="V1094" s="40"/>
      <c r="W1094"/>
    </row>
    <row r="1095" spans="1:23" ht="15">
      <c r="A1095" s="11" t="s">
        <v>4129</v>
      </c>
      <c r="T1095" s="104" t="s">
        <v>226</v>
      </c>
      <c r="W1095"/>
    </row>
    <row r="1096" spans="1:23" ht="15">
      <c r="A1096" s="58" t="s">
        <v>1700</v>
      </c>
      <c r="B1096" s="41"/>
      <c r="C1096" s="55"/>
      <c r="D1096" s="50"/>
      <c r="E1096" s="50"/>
      <c r="F1096" s="41" t="s">
        <v>226</v>
      </c>
      <c r="O1096" s="104" t="s">
        <v>226</v>
      </c>
      <c r="T1096" s="104" t="s">
        <v>226</v>
      </c>
      <c r="W1096"/>
    </row>
    <row r="1097" spans="1:23" ht="15">
      <c r="A1097" s="58" t="s">
        <v>3503</v>
      </c>
      <c r="S1097" s="58" t="s">
        <v>226</v>
      </c>
      <c r="W1097"/>
    </row>
    <row r="1098" spans="1:23" ht="15">
      <c r="A1098" s="58" t="s">
        <v>1701</v>
      </c>
      <c r="B1098" s="41"/>
      <c r="C1098" s="55"/>
      <c r="D1098" s="50"/>
      <c r="E1098" s="50"/>
      <c r="F1098" s="41" t="s">
        <v>226</v>
      </c>
      <c r="N1098" s="104" t="s">
        <v>226</v>
      </c>
      <c r="S1098" s="58" t="s">
        <v>226</v>
      </c>
      <c r="W1098"/>
    </row>
    <row r="1099" spans="1:23" ht="15">
      <c r="A1099" s="3" t="s">
        <v>4640</v>
      </c>
      <c r="E1099" s="54" t="s">
        <v>226</v>
      </c>
      <c r="W1099"/>
    </row>
    <row r="1100" spans="1:23" ht="15">
      <c r="A1100" s="34" t="s">
        <v>1388</v>
      </c>
      <c r="B1100" s="41"/>
      <c r="C1100" s="55"/>
      <c r="D1100" s="50" t="s">
        <v>226</v>
      </c>
      <c r="E1100" s="50"/>
      <c r="F1100" s="33"/>
      <c r="Q1100" s="59"/>
      <c r="T1100" s="115"/>
      <c r="U1100" s="34"/>
      <c r="V1100" s="34"/>
      <c r="W1100"/>
    </row>
    <row r="1101" spans="1:23" ht="15">
      <c r="A1101" s="3" t="s">
        <v>4641</v>
      </c>
      <c r="E1101" s="54" t="s">
        <v>226</v>
      </c>
      <c r="W1101"/>
    </row>
    <row r="1102" spans="1:23" ht="15">
      <c r="A1102" s="58" t="s">
        <v>1702</v>
      </c>
      <c r="B1102" s="41"/>
      <c r="C1102" s="55"/>
      <c r="D1102" s="50"/>
      <c r="E1102" s="50"/>
      <c r="F1102" s="41" t="s">
        <v>226</v>
      </c>
      <c r="O1102" s="104" t="s">
        <v>226</v>
      </c>
      <c r="R1102" s="59"/>
      <c r="W1102"/>
    </row>
    <row r="1103" spans="1:23" ht="15">
      <c r="A1103" s="58" t="s">
        <v>3229</v>
      </c>
      <c r="O1103" s="104" t="s">
        <v>226</v>
      </c>
      <c r="W1103"/>
    </row>
    <row r="1104" spans="1:23" ht="15">
      <c r="A1104" s="58" t="s">
        <v>3230</v>
      </c>
      <c r="O1104" s="104" t="s">
        <v>226</v>
      </c>
      <c r="W1104"/>
    </row>
    <row r="1105" spans="1:23" ht="15">
      <c r="A1105" s="11" t="s">
        <v>4139</v>
      </c>
      <c r="T1105" s="104" t="s">
        <v>226</v>
      </c>
      <c r="W1105"/>
    </row>
    <row r="1106" spans="1:23" ht="15">
      <c r="A1106" s="11" t="s">
        <v>4140</v>
      </c>
      <c r="T1106" s="104" t="s">
        <v>226</v>
      </c>
      <c r="W1106"/>
    </row>
    <row r="1107" spans="1:23" ht="15">
      <c r="A1107" s="34" t="s">
        <v>1389</v>
      </c>
      <c r="B1107" s="41"/>
      <c r="C1107" s="55"/>
      <c r="D1107" s="50" t="s">
        <v>226</v>
      </c>
      <c r="E1107" s="50" t="s">
        <v>226</v>
      </c>
      <c r="F1107" s="33"/>
      <c r="Q1107" s="59"/>
      <c r="T1107" s="115"/>
      <c r="U1107" s="34"/>
      <c r="V1107" s="34"/>
      <c r="W1107"/>
    </row>
    <row r="1108" spans="1:23" ht="15">
      <c r="A1108" s="3" t="s">
        <v>4659</v>
      </c>
      <c r="E1108" s="54" t="s">
        <v>226</v>
      </c>
      <c r="W1108"/>
    </row>
    <row r="1109" spans="1:23" ht="15">
      <c r="A1109" s="40" t="s">
        <v>871</v>
      </c>
      <c r="B1109" s="58" t="s">
        <v>226</v>
      </c>
      <c r="D1109" s="50"/>
      <c r="E1109" s="50"/>
      <c r="F1109" s="33"/>
      <c r="R1109" s="59" t="s">
        <v>226</v>
      </c>
      <c r="S1109" s="58" t="s">
        <v>226</v>
      </c>
      <c r="U1109" s="40"/>
      <c r="V1109" s="40"/>
      <c r="W1109"/>
    </row>
    <row r="1110" spans="1:23" ht="15">
      <c r="A1110" s="3" t="s">
        <v>4660</v>
      </c>
      <c r="E1110" s="54" t="s">
        <v>226</v>
      </c>
      <c r="W1110"/>
    </row>
    <row r="1111" spans="1:23" ht="15">
      <c r="A1111" s="40" t="s">
        <v>2581</v>
      </c>
      <c r="B1111" s="41"/>
      <c r="C1111" s="55"/>
      <c r="J1111" s="53" t="s">
        <v>226</v>
      </c>
      <c r="Q1111" s="68" t="s">
        <v>226</v>
      </c>
      <c r="T1111" s="104" t="s">
        <v>226</v>
      </c>
      <c r="U1111" s="40"/>
      <c r="V1111" s="40"/>
      <c r="W1111"/>
    </row>
    <row r="1112" spans="1:23" ht="15">
      <c r="A1112" s="58" t="s">
        <v>3191</v>
      </c>
      <c r="N1112" s="104" t="s">
        <v>226</v>
      </c>
      <c r="O1112" s="104" t="s">
        <v>226</v>
      </c>
      <c r="P1112" s="104" t="s">
        <v>226</v>
      </c>
      <c r="Q1112" s="68" t="s">
        <v>226</v>
      </c>
      <c r="T1112" s="104" t="s">
        <v>226</v>
      </c>
      <c r="W1112"/>
    </row>
    <row r="1113" spans="1:23" ht="15">
      <c r="A1113" s="11" t="s">
        <v>4145</v>
      </c>
      <c r="T1113" s="104" t="s">
        <v>226</v>
      </c>
      <c r="W1113"/>
    </row>
    <row r="1114" spans="1:23" ht="15">
      <c r="A1114" s="3" t="s">
        <v>4679</v>
      </c>
      <c r="E1114" s="54" t="s">
        <v>226</v>
      </c>
      <c r="W1114"/>
    </row>
    <row r="1115" spans="1:23" ht="15">
      <c r="A1115" s="11" t="s">
        <v>4146</v>
      </c>
      <c r="T1115" s="104" t="s">
        <v>226</v>
      </c>
      <c r="W1115"/>
    </row>
    <row r="1116" spans="1:23" ht="15">
      <c r="A1116" s="58" t="s">
        <v>1937</v>
      </c>
      <c r="B1116" s="41"/>
      <c r="C1116" s="55"/>
      <c r="D1116" s="50"/>
      <c r="E1116" s="50"/>
      <c r="F1116" s="33"/>
      <c r="G1116" s="51" t="s">
        <v>226</v>
      </c>
      <c r="T1116" s="104" t="s">
        <v>226</v>
      </c>
      <c r="W1116"/>
    </row>
    <row r="1117" spans="1:23" ht="15">
      <c r="A1117" s="58" t="s">
        <v>1704</v>
      </c>
      <c r="B1117" s="41"/>
      <c r="C1117" s="55"/>
      <c r="D1117" s="50"/>
      <c r="E1117" s="50"/>
      <c r="F1117" s="41" t="s">
        <v>226</v>
      </c>
      <c r="P1117" s="104" t="s">
        <v>226</v>
      </c>
      <c r="T1117" s="104" t="s">
        <v>226</v>
      </c>
      <c r="W1117"/>
    </row>
    <row r="1118" spans="1:23" ht="15">
      <c r="A1118" s="58" t="s">
        <v>1705</v>
      </c>
      <c r="B1118" s="41"/>
      <c r="C1118" s="55"/>
      <c r="D1118" s="50"/>
      <c r="E1118" s="50"/>
      <c r="F1118" s="41" t="s">
        <v>226</v>
      </c>
      <c r="G1118" s="51" t="s">
        <v>226</v>
      </c>
      <c r="P1118" s="104" t="s">
        <v>226</v>
      </c>
      <c r="T1118" s="104" t="s">
        <v>226</v>
      </c>
      <c r="W1118"/>
    </row>
    <row r="1119" spans="1:23" ht="15">
      <c r="A1119" s="3" t="s">
        <v>4684</v>
      </c>
      <c r="E1119" s="54" t="s">
        <v>226</v>
      </c>
      <c r="W1119"/>
    </row>
    <row r="1120" spans="1:23">
      <c r="A1120" s="3" t="s">
        <v>4695</v>
      </c>
      <c r="E1120" s="54" t="s">
        <v>226</v>
      </c>
    </row>
    <row r="1121" spans="1:23" ht="15">
      <c r="A1121" s="58" t="s">
        <v>1938</v>
      </c>
      <c r="B1121" s="41"/>
      <c r="C1121" s="55"/>
      <c r="D1121" s="50"/>
      <c r="E1121" s="50"/>
      <c r="F1121" s="33"/>
      <c r="G1121" s="51" t="s">
        <v>226</v>
      </c>
      <c r="M1121" s="68" t="s">
        <v>226</v>
      </c>
      <c r="P1121" s="104" t="s">
        <v>226</v>
      </c>
      <c r="W1121"/>
    </row>
    <row r="1122" spans="1:23" ht="15">
      <c r="A1122" s="58" t="s">
        <v>1509</v>
      </c>
      <c r="B1122" s="41"/>
      <c r="C1122" s="55"/>
      <c r="D1122" s="50"/>
      <c r="E1122" s="50"/>
      <c r="F1122" s="33" t="s">
        <v>226</v>
      </c>
      <c r="G1122" s="51" t="s">
        <v>226</v>
      </c>
      <c r="P1122" s="104" t="s">
        <v>226</v>
      </c>
      <c r="T1122" s="104" t="s">
        <v>226</v>
      </c>
      <c r="W1122"/>
    </row>
    <row r="1123" spans="1:23">
      <c r="A1123" s="3" t="s">
        <v>4705</v>
      </c>
      <c r="E1123" s="54" t="s">
        <v>226</v>
      </c>
    </row>
    <row r="1124" spans="1:23" ht="15">
      <c r="A1124" s="58" t="s">
        <v>1939</v>
      </c>
      <c r="B1124" s="41"/>
      <c r="C1124" s="55"/>
      <c r="D1124" s="50"/>
      <c r="E1124" s="50"/>
      <c r="F1124" s="33"/>
      <c r="G1124" s="51" t="s">
        <v>226</v>
      </c>
      <c r="T1124" s="104" t="s">
        <v>226</v>
      </c>
      <c r="W1124"/>
    </row>
    <row r="1125" spans="1:23">
      <c r="A1125" s="3" t="s">
        <v>4699</v>
      </c>
      <c r="E1125" s="54" t="s">
        <v>226</v>
      </c>
    </row>
    <row r="1126" spans="1:23" ht="15">
      <c r="A1126" s="58" t="s">
        <v>3296</v>
      </c>
      <c r="P1126" s="104" t="s">
        <v>226</v>
      </c>
      <c r="W1126"/>
    </row>
    <row r="1127" spans="1:23" ht="15">
      <c r="A1127" s="3" t="s">
        <v>4689</v>
      </c>
      <c r="E1127" s="54" t="s">
        <v>226</v>
      </c>
      <c r="W1127"/>
    </row>
    <row r="1128" spans="1:23">
      <c r="A1128" s="3" t="s">
        <v>4703</v>
      </c>
      <c r="E1128" s="54" t="s">
        <v>226</v>
      </c>
    </row>
    <row r="1129" spans="1:23">
      <c r="A1129" s="3" t="s">
        <v>4694</v>
      </c>
      <c r="E1129" s="54" t="s">
        <v>226</v>
      </c>
    </row>
    <row r="1130" spans="1:23" ht="15">
      <c r="A1130" s="3" t="s">
        <v>4685</v>
      </c>
      <c r="E1130" s="54" t="s">
        <v>226</v>
      </c>
      <c r="W1130"/>
    </row>
    <row r="1131" spans="1:23" ht="15">
      <c r="A1131" s="58" t="s">
        <v>1510</v>
      </c>
      <c r="B1131" s="41"/>
      <c r="C1131" s="55"/>
      <c r="D1131" s="50"/>
      <c r="E1131" s="50"/>
      <c r="F1131" s="33" t="s">
        <v>226</v>
      </c>
      <c r="M1131" s="68" t="s">
        <v>226</v>
      </c>
      <c r="P1131" s="104" t="s">
        <v>226</v>
      </c>
      <c r="T1131" s="104" t="s">
        <v>226</v>
      </c>
      <c r="W1131"/>
    </row>
    <row r="1132" spans="1:23" ht="15">
      <c r="A1132" s="58" t="s">
        <v>1940</v>
      </c>
      <c r="B1132" s="41"/>
      <c r="C1132" s="55"/>
      <c r="D1132" s="50"/>
      <c r="E1132" s="50"/>
      <c r="F1132" s="33"/>
      <c r="G1132" s="51" t="s">
        <v>226</v>
      </c>
      <c r="W1132"/>
    </row>
    <row r="1133" spans="1:23" ht="15">
      <c r="A1133" s="58" t="s">
        <v>2077</v>
      </c>
      <c r="B1133" s="41"/>
      <c r="C1133" s="55"/>
      <c r="D1133" s="50"/>
      <c r="E1133" s="50"/>
      <c r="F1133" s="33"/>
      <c r="G1133" s="51" t="s">
        <v>226</v>
      </c>
      <c r="P1133" s="104" t="s">
        <v>226</v>
      </c>
      <c r="T1133" s="104" t="s">
        <v>226</v>
      </c>
      <c r="W1133"/>
    </row>
    <row r="1134" spans="1:23" ht="15">
      <c r="A1134" s="58" t="s">
        <v>2078</v>
      </c>
      <c r="B1134" s="41"/>
      <c r="C1134" s="55"/>
      <c r="D1134" s="50"/>
      <c r="E1134" s="50"/>
      <c r="F1134" s="33"/>
      <c r="G1134" s="51" t="s">
        <v>226</v>
      </c>
      <c r="P1134" s="104" t="s">
        <v>226</v>
      </c>
      <c r="T1134" s="104" t="s">
        <v>226</v>
      </c>
      <c r="W1134"/>
    </row>
    <row r="1135" spans="1:23" ht="15">
      <c r="A1135" s="3" t="s">
        <v>4688</v>
      </c>
      <c r="E1135" s="54" t="s">
        <v>226</v>
      </c>
      <c r="W1135"/>
    </row>
    <row r="1136" spans="1:23" ht="15">
      <c r="A1136" s="3" t="s">
        <v>4682</v>
      </c>
      <c r="E1136" s="54" t="s">
        <v>226</v>
      </c>
      <c r="W1136"/>
    </row>
    <row r="1137" spans="1:23">
      <c r="A1137" s="3" t="s">
        <v>4698</v>
      </c>
      <c r="E1137" s="54" t="s">
        <v>226</v>
      </c>
    </row>
    <row r="1138" spans="1:23">
      <c r="A1138" s="3" t="s">
        <v>4701</v>
      </c>
      <c r="E1138" s="54" t="s">
        <v>226</v>
      </c>
    </row>
    <row r="1139" spans="1:23">
      <c r="A1139" s="3" t="s">
        <v>4702</v>
      </c>
      <c r="E1139" s="54" t="s">
        <v>226</v>
      </c>
    </row>
    <row r="1140" spans="1:23">
      <c r="A1140" s="3" t="s">
        <v>4704</v>
      </c>
      <c r="E1140" s="54" t="s">
        <v>226</v>
      </c>
    </row>
    <row r="1141" spans="1:23">
      <c r="A1141" s="3" t="s">
        <v>4690</v>
      </c>
      <c r="E1141" s="54" t="s">
        <v>226</v>
      </c>
    </row>
    <row r="1142" spans="1:23" ht="15">
      <c r="A1142" s="58" t="s">
        <v>3298</v>
      </c>
      <c r="P1142" s="104" t="s">
        <v>226</v>
      </c>
      <c r="W1142"/>
    </row>
    <row r="1143" spans="1:23" ht="15">
      <c r="A1143" s="58" t="s">
        <v>3299</v>
      </c>
      <c r="P1143" s="104" t="s">
        <v>226</v>
      </c>
      <c r="T1143" s="104" t="s">
        <v>226</v>
      </c>
      <c r="W1143"/>
    </row>
    <row r="1144" spans="1:23" ht="15">
      <c r="A1144" s="3" t="s">
        <v>4686</v>
      </c>
      <c r="E1144" s="54" t="s">
        <v>226</v>
      </c>
      <c r="W1144"/>
    </row>
    <row r="1145" spans="1:23" ht="15">
      <c r="A1145" s="3" t="s">
        <v>4687</v>
      </c>
      <c r="E1145" s="54" t="s">
        <v>226</v>
      </c>
      <c r="W1145"/>
    </row>
    <row r="1146" spans="1:23" ht="15">
      <c r="A1146" s="58" t="s">
        <v>1941</v>
      </c>
      <c r="B1146" s="41"/>
      <c r="C1146" s="55"/>
      <c r="D1146" s="50"/>
      <c r="E1146" s="50"/>
      <c r="F1146" s="33"/>
      <c r="G1146" s="51" t="s">
        <v>226</v>
      </c>
      <c r="P1146" s="104" t="s">
        <v>226</v>
      </c>
      <c r="Q1146" s="68" t="s">
        <v>226</v>
      </c>
      <c r="T1146" s="104" t="s">
        <v>226</v>
      </c>
      <c r="W1146"/>
    </row>
    <row r="1147" spans="1:23" ht="15">
      <c r="A1147" s="58" t="s">
        <v>3295</v>
      </c>
      <c r="P1147" s="104" t="s">
        <v>226</v>
      </c>
      <c r="Q1147" s="68" t="s">
        <v>226</v>
      </c>
      <c r="W1147"/>
    </row>
    <row r="1148" spans="1:23" ht="15">
      <c r="A1148" s="58" t="s">
        <v>1511</v>
      </c>
      <c r="B1148" s="41"/>
      <c r="C1148" s="55"/>
      <c r="D1148" s="50"/>
      <c r="E1148" s="50"/>
      <c r="F1148" s="33" t="s">
        <v>226</v>
      </c>
      <c r="G1148" s="51" t="s">
        <v>226</v>
      </c>
      <c r="M1148" s="68" t="s">
        <v>226</v>
      </c>
      <c r="P1148" s="104" t="s">
        <v>226</v>
      </c>
      <c r="Q1148" s="68" t="s">
        <v>226</v>
      </c>
      <c r="T1148" s="104" t="s">
        <v>226</v>
      </c>
      <c r="W1148"/>
    </row>
    <row r="1149" spans="1:23" ht="15">
      <c r="A1149" s="58" t="s">
        <v>1942</v>
      </c>
      <c r="B1149" s="41"/>
      <c r="C1149" s="55"/>
      <c r="D1149" s="50"/>
      <c r="E1149" s="50"/>
      <c r="F1149" s="33"/>
      <c r="G1149" s="51" t="s">
        <v>226</v>
      </c>
      <c r="P1149" s="104" t="s">
        <v>226</v>
      </c>
      <c r="T1149" s="104" t="s">
        <v>226</v>
      </c>
      <c r="W1149"/>
    </row>
    <row r="1150" spans="1:23" ht="15">
      <c r="A1150" s="58" t="s">
        <v>2074</v>
      </c>
      <c r="B1150" s="41"/>
      <c r="C1150" s="55"/>
      <c r="D1150" s="50"/>
      <c r="E1150" s="50"/>
      <c r="F1150" s="33"/>
      <c r="G1150" s="51" t="s">
        <v>226</v>
      </c>
      <c r="W1150"/>
    </row>
    <row r="1151" spans="1:23">
      <c r="A1151" s="3" t="s">
        <v>4700</v>
      </c>
      <c r="E1151" s="54" t="s">
        <v>226</v>
      </c>
    </row>
    <row r="1152" spans="1:23" ht="15">
      <c r="A1152" s="3" t="s">
        <v>4683</v>
      </c>
      <c r="E1152" s="54" t="s">
        <v>226</v>
      </c>
      <c r="W1152"/>
    </row>
    <row r="1153" spans="1:23" ht="15">
      <c r="A1153" s="58" t="s">
        <v>1703</v>
      </c>
      <c r="B1153" s="41"/>
      <c r="C1153" s="55"/>
      <c r="D1153" s="50"/>
      <c r="E1153" s="50"/>
      <c r="F1153" s="41" t="s">
        <v>226</v>
      </c>
      <c r="G1153" s="51" t="s">
        <v>226</v>
      </c>
      <c r="P1153" s="104" t="s">
        <v>226</v>
      </c>
      <c r="T1153" s="104" t="s">
        <v>226</v>
      </c>
      <c r="W1153"/>
    </row>
    <row r="1154" spans="1:23" ht="15">
      <c r="A1154" s="58" t="s">
        <v>3297</v>
      </c>
      <c r="P1154" s="104" t="s">
        <v>226</v>
      </c>
      <c r="T1154" s="104" t="s">
        <v>226</v>
      </c>
      <c r="W1154"/>
    </row>
    <row r="1155" spans="1:23" ht="15">
      <c r="A1155" s="58" t="s">
        <v>2076</v>
      </c>
      <c r="B1155" s="41"/>
      <c r="C1155" s="55"/>
      <c r="D1155" s="50"/>
      <c r="E1155" s="50"/>
      <c r="F1155" s="52" t="s">
        <v>226</v>
      </c>
      <c r="G1155" s="51" t="s">
        <v>226</v>
      </c>
      <c r="T1155" s="104" t="s">
        <v>226</v>
      </c>
      <c r="W1155"/>
    </row>
    <row r="1156" spans="1:23">
      <c r="A1156" s="3" t="s">
        <v>4692</v>
      </c>
      <c r="E1156" s="54" t="s">
        <v>226</v>
      </c>
    </row>
    <row r="1157" spans="1:23" ht="15">
      <c r="A1157" s="3" t="s">
        <v>4681</v>
      </c>
      <c r="E1157" s="54" t="s">
        <v>226</v>
      </c>
      <c r="W1157"/>
    </row>
    <row r="1158" spans="1:23">
      <c r="A1158" s="3" t="s">
        <v>4693</v>
      </c>
      <c r="E1158" s="54" t="s">
        <v>226</v>
      </c>
    </row>
    <row r="1159" spans="1:23" ht="15">
      <c r="A1159" s="11" t="s">
        <v>4149</v>
      </c>
      <c r="T1159" s="104" t="s">
        <v>226</v>
      </c>
      <c r="W1159"/>
    </row>
    <row r="1160" spans="1:23">
      <c r="A1160" s="3" t="s">
        <v>4691</v>
      </c>
      <c r="E1160" s="54" t="s">
        <v>226</v>
      </c>
    </row>
    <row r="1161" spans="1:23" ht="15">
      <c r="A1161" s="58" t="s">
        <v>1943</v>
      </c>
      <c r="B1161" s="41"/>
      <c r="C1161" s="55"/>
      <c r="D1161" s="50"/>
      <c r="E1161" s="50"/>
      <c r="F1161" s="33"/>
      <c r="G1161" s="51" t="s">
        <v>226</v>
      </c>
      <c r="P1161" s="104" t="s">
        <v>226</v>
      </c>
      <c r="T1161" s="104" t="s">
        <v>226</v>
      </c>
      <c r="W1161"/>
    </row>
    <row r="1162" spans="1:23" ht="15">
      <c r="A1162" s="58" t="s">
        <v>1936</v>
      </c>
      <c r="B1162" s="41"/>
      <c r="C1162" s="55"/>
      <c r="D1162" s="50"/>
      <c r="E1162" s="50"/>
      <c r="F1162" s="52" t="s">
        <v>226</v>
      </c>
      <c r="G1162" s="51" t="s">
        <v>226</v>
      </c>
      <c r="Q1162" s="68" t="s">
        <v>226</v>
      </c>
      <c r="W1162"/>
    </row>
    <row r="1163" spans="1:23" ht="15">
      <c r="A1163" s="11" t="s">
        <v>4150</v>
      </c>
      <c r="T1163" s="104" t="s">
        <v>226</v>
      </c>
      <c r="W1163"/>
    </row>
    <row r="1164" spans="1:23" ht="15">
      <c r="A1164" s="11" t="s">
        <v>4148</v>
      </c>
      <c r="T1164" s="104" t="s">
        <v>226</v>
      </c>
      <c r="W1164"/>
    </row>
    <row r="1165" spans="1:23" ht="15">
      <c r="A1165" s="58" t="s">
        <v>2073</v>
      </c>
      <c r="B1165" s="41"/>
      <c r="C1165" s="55"/>
      <c r="D1165" s="50"/>
      <c r="E1165" s="50"/>
      <c r="F1165" s="33"/>
      <c r="G1165" s="51" t="s">
        <v>226</v>
      </c>
      <c r="W1165"/>
    </row>
    <row r="1166" spans="1:23" ht="15">
      <c r="A1166" s="3" t="s">
        <v>4680</v>
      </c>
      <c r="E1166" s="54" t="s">
        <v>226</v>
      </c>
      <c r="W1166"/>
    </row>
    <row r="1167" spans="1:23">
      <c r="A1167" s="3" t="s">
        <v>4696</v>
      </c>
      <c r="E1167" s="54" t="s">
        <v>226</v>
      </c>
    </row>
    <row r="1168" spans="1:23" ht="15">
      <c r="A1168" s="58" t="s">
        <v>2075</v>
      </c>
      <c r="B1168" s="41"/>
      <c r="C1168" s="55"/>
      <c r="D1168" s="50"/>
      <c r="E1168" s="50"/>
      <c r="F1168" s="33"/>
      <c r="G1168" s="51" t="s">
        <v>226</v>
      </c>
      <c r="T1168" s="104" t="s">
        <v>226</v>
      </c>
      <c r="W1168"/>
    </row>
    <row r="1169" spans="1:23" ht="15">
      <c r="A1169" s="11" t="s">
        <v>4147</v>
      </c>
      <c r="T1169" s="104" t="s">
        <v>226</v>
      </c>
      <c r="W1169"/>
    </row>
    <row r="1170" spans="1:23">
      <c r="A1170" s="3" t="s">
        <v>4697</v>
      </c>
      <c r="E1170" s="54" t="s">
        <v>226</v>
      </c>
    </row>
    <row r="1171" spans="1:23" ht="15">
      <c r="A1171" s="58" t="s">
        <v>3300</v>
      </c>
      <c r="P1171" s="104" t="s">
        <v>226</v>
      </c>
      <c r="T1171" s="104" t="s">
        <v>226</v>
      </c>
      <c r="W1171"/>
    </row>
    <row r="1172" spans="1:23" ht="15">
      <c r="A1172" s="11" t="s">
        <v>4151</v>
      </c>
      <c r="T1172" s="104" t="s">
        <v>226</v>
      </c>
      <c r="W1172"/>
    </row>
    <row r="1173" spans="1:23">
      <c r="A1173" s="3" t="s">
        <v>4706</v>
      </c>
      <c r="E1173" s="54" t="s">
        <v>226</v>
      </c>
    </row>
    <row r="1174" spans="1:23" ht="15">
      <c r="A1174" s="39" t="s">
        <v>3143</v>
      </c>
      <c r="L1174" s="104" t="s">
        <v>226</v>
      </c>
      <c r="M1174" s="68" t="s">
        <v>226</v>
      </c>
      <c r="T1174" s="85"/>
      <c r="U1174" s="39"/>
      <c r="V1174" s="39"/>
      <c r="W1174"/>
    </row>
    <row r="1175" spans="1:23" ht="15">
      <c r="A1175" s="39" t="s">
        <v>3188</v>
      </c>
      <c r="M1175" s="68" t="s">
        <v>226</v>
      </c>
      <c r="T1175" s="85"/>
      <c r="U1175" s="39"/>
      <c r="V1175" s="39"/>
      <c r="W1175"/>
    </row>
    <row r="1176" spans="1:23" ht="15">
      <c r="A1176" s="39" t="s">
        <v>3187</v>
      </c>
      <c r="M1176" s="68" t="s">
        <v>226</v>
      </c>
      <c r="T1176" s="85"/>
      <c r="U1176" s="39"/>
      <c r="V1176" s="39"/>
      <c r="W1176"/>
    </row>
    <row r="1177" spans="1:23">
      <c r="A1177" s="3" t="s">
        <v>4707</v>
      </c>
      <c r="E1177" s="54" t="s">
        <v>226</v>
      </c>
    </row>
    <row r="1178" spans="1:23" ht="15">
      <c r="A1178" s="58" t="s">
        <v>3419</v>
      </c>
      <c r="R1178" s="68" t="s">
        <v>226</v>
      </c>
      <c r="W1178"/>
    </row>
    <row r="1179" spans="1:23" ht="15">
      <c r="A1179" s="58" t="s">
        <v>2812</v>
      </c>
      <c r="B1179" s="41"/>
      <c r="C1179" s="55" t="s">
        <v>226</v>
      </c>
      <c r="D1179" s="50"/>
      <c r="E1179" s="50"/>
      <c r="F1179" s="33"/>
      <c r="W1179"/>
    </row>
    <row r="1180" spans="1:23" ht="15">
      <c r="A1180" s="34" t="s">
        <v>1390</v>
      </c>
      <c r="B1180" s="41"/>
      <c r="C1180" s="55"/>
      <c r="D1180" s="50" t="s">
        <v>226</v>
      </c>
      <c r="E1180" s="50"/>
      <c r="F1180" s="33"/>
      <c r="Q1180" s="59"/>
      <c r="T1180" s="115"/>
      <c r="U1180" s="34"/>
      <c r="V1180" s="34"/>
      <c r="W1180"/>
    </row>
    <row r="1181" spans="1:23" ht="15">
      <c r="A1181" s="58" t="s">
        <v>3234</v>
      </c>
      <c r="O1181" s="104" t="s">
        <v>226</v>
      </c>
      <c r="R1181" s="59"/>
      <c r="T1181" s="104" t="s">
        <v>226</v>
      </c>
      <c r="W1181"/>
    </row>
    <row r="1182" spans="1:23" ht="15">
      <c r="A1182" s="40" t="s">
        <v>2129</v>
      </c>
      <c r="B1182" s="41"/>
      <c r="C1182" s="55"/>
      <c r="D1182" s="50"/>
      <c r="E1182" s="50"/>
      <c r="F1182" s="52" t="s">
        <v>226</v>
      </c>
      <c r="N1182" s="104" t="s">
        <v>226</v>
      </c>
      <c r="O1182" s="104" t="s">
        <v>226</v>
      </c>
      <c r="T1182" s="104" t="s">
        <v>226</v>
      </c>
      <c r="U1182" s="40"/>
      <c r="V1182" s="40"/>
      <c r="W1182"/>
    </row>
    <row r="1183" spans="1:23" ht="15">
      <c r="A1183" s="34" t="s">
        <v>1391</v>
      </c>
      <c r="B1183" s="41"/>
      <c r="C1183" s="55"/>
      <c r="D1183" s="50" t="s">
        <v>226</v>
      </c>
      <c r="E1183" s="50" t="s">
        <v>226</v>
      </c>
      <c r="F1183" s="33"/>
      <c r="Q1183" s="59"/>
      <c r="T1183" s="115"/>
      <c r="U1183" s="34"/>
      <c r="V1183" s="34"/>
      <c r="W1183"/>
    </row>
    <row r="1184" spans="1:23">
      <c r="A1184" s="3" t="s">
        <v>4708</v>
      </c>
      <c r="E1184" s="54" t="s">
        <v>226</v>
      </c>
    </row>
    <row r="1185" spans="1:23" ht="15">
      <c r="A1185" s="40" t="s">
        <v>616</v>
      </c>
      <c r="B1185" s="58" t="s">
        <v>226</v>
      </c>
      <c r="D1185" s="50"/>
      <c r="E1185" s="50"/>
      <c r="F1185" s="52" t="s">
        <v>226</v>
      </c>
      <c r="O1185" s="104" t="s">
        <v>226</v>
      </c>
      <c r="U1185" s="40"/>
      <c r="V1185" s="40"/>
      <c r="W1185"/>
    </row>
    <row r="1186" spans="1:23" ht="15">
      <c r="A1186" s="58" t="s">
        <v>225</v>
      </c>
      <c r="B1186" s="41"/>
      <c r="C1186" s="55" t="s">
        <v>226</v>
      </c>
      <c r="D1186" s="50"/>
      <c r="E1186" s="50"/>
      <c r="F1186" s="33"/>
      <c r="R1186" s="59"/>
      <c r="W1186"/>
    </row>
    <row r="1187" spans="1:23" ht="15">
      <c r="A1187" s="3" t="s">
        <v>4639</v>
      </c>
      <c r="E1187" s="54" t="s">
        <v>226</v>
      </c>
      <c r="W1187"/>
    </row>
    <row r="1188" spans="1:23" ht="15">
      <c r="A1188" s="58" t="s">
        <v>524</v>
      </c>
      <c r="B1188" s="58" t="s">
        <v>226</v>
      </c>
      <c r="D1188" s="59"/>
      <c r="E1188" s="59"/>
      <c r="F1188" s="34" t="s">
        <v>226</v>
      </c>
      <c r="G1188" s="51" t="s">
        <v>226</v>
      </c>
      <c r="H1188" s="51" t="s">
        <v>226</v>
      </c>
      <c r="I1188" s="51" t="s">
        <v>226</v>
      </c>
      <c r="J1188" s="53" t="s">
        <v>226</v>
      </c>
      <c r="K1188" s="53" t="s">
        <v>226</v>
      </c>
      <c r="L1188" s="104" t="s">
        <v>226</v>
      </c>
      <c r="M1188" s="68" t="s">
        <v>226</v>
      </c>
      <c r="N1188" s="104" t="s">
        <v>226</v>
      </c>
      <c r="O1188" s="104" t="s">
        <v>226</v>
      </c>
      <c r="P1188" s="104" t="s">
        <v>226</v>
      </c>
      <c r="Q1188" s="68" t="s">
        <v>226</v>
      </c>
      <c r="R1188" s="68" t="s">
        <v>226</v>
      </c>
      <c r="S1188" s="58" t="s">
        <v>226</v>
      </c>
      <c r="T1188" s="104" t="s">
        <v>226</v>
      </c>
      <c r="W1188"/>
    </row>
    <row r="1189" spans="1:23" ht="15">
      <c r="A1189" s="3" t="s">
        <v>4624</v>
      </c>
      <c r="E1189" s="54" t="s">
        <v>226</v>
      </c>
      <c r="W1189"/>
    </row>
    <row r="1190" spans="1:23">
      <c r="A1190" s="3" t="s">
        <v>4709</v>
      </c>
      <c r="E1190" s="54" t="s">
        <v>226</v>
      </c>
    </row>
    <row r="1191" spans="1:23" ht="15">
      <c r="A1191" s="11" t="s">
        <v>4152</v>
      </c>
      <c r="T1191" s="104" t="s">
        <v>226</v>
      </c>
      <c r="W1191"/>
    </row>
    <row r="1192" spans="1:23" ht="15">
      <c r="A1192" s="40" t="s">
        <v>854</v>
      </c>
      <c r="B1192" s="58" t="s">
        <v>226</v>
      </c>
      <c r="D1192" s="50"/>
      <c r="E1192" s="50"/>
      <c r="F1192" s="33"/>
      <c r="U1192" s="40"/>
      <c r="V1192" s="40"/>
      <c r="W1192"/>
    </row>
  </sheetData>
  <sheetProtection formatCells="0" formatColumns="0" formatRows="0" sort="0" autoFilter="0" pivotTables="0"/>
  <sortState ref="A2:W1192">
    <sortCondition ref="A2:A1192"/>
  </sortState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70"/>
  <sheetViews>
    <sheetView workbookViewId="0">
      <selection activeCell="A37" sqref="A1:D1048576"/>
    </sheetView>
  </sheetViews>
  <sheetFormatPr defaultRowHeight="15"/>
  <cols>
    <col min="1" max="1" width="51.42578125" customWidth="1"/>
  </cols>
  <sheetData>
    <row r="1" spans="1:14" ht="31.5">
      <c r="A1" s="1"/>
      <c r="B1" s="8"/>
      <c r="C1" s="24"/>
      <c r="D1" s="28"/>
      <c r="E1" s="25" t="s">
        <v>1459</v>
      </c>
      <c r="F1" s="25" t="s">
        <v>1460</v>
      </c>
      <c r="G1" s="24" t="s">
        <v>1461</v>
      </c>
      <c r="H1" s="26" t="s">
        <v>1462</v>
      </c>
      <c r="I1" s="24" t="s">
        <v>1454</v>
      </c>
      <c r="J1" s="26" t="s">
        <v>1453</v>
      </c>
      <c r="K1" s="24" t="s">
        <v>1455</v>
      </c>
      <c r="L1" s="24" t="s">
        <v>1456</v>
      </c>
      <c r="M1" s="27" t="s">
        <v>1457</v>
      </c>
      <c r="N1" s="27" t="s">
        <v>1458</v>
      </c>
    </row>
    <row r="2" spans="1:14">
      <c r="A2" s="15"/>
    </row>
    <row r="3" spans="1:14">
      <c r="A3" s="15"/>
    </row>
    <row r="4" spans="1:14">
      <c r="A4" s="15"/>
    </row>
    <row r="5" spans="1:14">
      <c r="A5" s="15"/>
    </row>
    <row r="6" spans="1:14">
      <c r="A6" s="15"/>
    </row>
    <row r="7" spans="1:14">
      <c r="A7" s="15"/>
    </row>
    <row r="8" spans="1:14">
      <c r="A8" s="15"/>
    </row>
    <row r="9" spans="1:14">
      <c r="A9" s="15"/>
    </row>
    <row r="10" spans="1:14">
      <c r="A10" s="15"/>
    </row>
    <row r="11" spans="1:14">
      <c r="A11" s="15"/>
    </row>
    <row r="12" spans="1:14">
      <c r="A12" s="15"/>
    </row>
    <row r="13" spans="1:14">
      <c r="A13" s="15"/>
    </row>
    <row r="14" spans="1:14">
      <c r="A14" s="15"/>
    </row>
    <row r="15" spans="1:14">
      <c r="A15" s="15"/>
    </row>
    <row r="16" spans="1:14">
      <c r="A16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1" spans="1:1">
      <c r="A21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  <row r="26" spans="1:1">
      <c r="A26" s="15"/>
    </row>
    <row r="27" spans="1:1">
      <c r="A27" s="15"/>
    </row>
    <row r="28" spans="1:1">
      <c r="A28" s="15"/>
    </row>
    <row r="29" spans="1:1">
      <c r="A29" s="15"/>
    </row>
    <row r="30" spans="1:1">
      <c r="A30" s="15"/>
    </row>
    <row r="31" spans="1:1">
      <c r="A31" s="15"/>
    </row>
    <row r="32" spans="1:1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38" spans="1:1">
      <c r="A38" s="15"/>
    </row>
    <row r="39" spans="1:1">
      <c r="A39" s="15"/>
    </row>
    <row r="40" spans="1:1">
      <c r="A40" s="15"/>
    </row>
    <row r="41" spans="1:1">
      <c r="A41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6" spans="1:1">
      <c r="A46" s="15"/>
    </row>
    <row r="47" spans="1:1">
      <c r="A47" s="15"/>
    </row>
    <row r="48" spans="1:1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</sheetData>
  <sortState ref="A2:N70">
    <sortCondition ref="A2:A7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BC1473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/>
  <cols>
    <col min="1" max="1" width="11.85546875" style="10" bestFit="1" customWidth="1"/>
    <col min="2" max="2" width="16" style="32" bestFit="1" customWidth="1"/>
    <col min="3" max="3" width="8.28515625" style="75" bestFit="1" customWidth="1"/>
    <col min="4" max="4" width="7.42578125" style="19" bestFit="1" customWidth="1"/>
    <col min="5" max="5" width="7.42578125" style="32" bestFit="1" customWidth="1"/>
    <col min="6" max="6" width="7.140625" style="10" bestFit="1" customWidth="1"/>
    <col min="7" max="7" width="7.42578125" style="75" customWidth="1"/>
    <col min="8" max="8" width="7" style="19" customWidth="1"/>
    <col min="9" max="9" width="7.85546875" style="19" customWidth="1"/>
    <col min="10" max="10" width="7.42578125" style="19" bestFit="1" customWidth="1"/>
    <col min="11" max="12" width="5.42578125" style="21" bestFit="1" customWidth="1"/>
    <col min="13" max="13" width="10" style="10" bestFit="1" customWidth="1"/>
    <col min="14" max="14" width="9.85546875" style="31" bestFit="1" customWidth="1"/>
    <col min="15" max="15" width="6.7109375" style="6" bestFit="1" customWidth="1"/>
    <col min="16" max="16" width="5.5703125" style="21" bestFit="1" customWidth="1"/>
    <col min="17" max="17" width="7.5703125" style="6" bestFit="1" customWidth="1"/>
    <col min="18" max="18" width="6.5703125" style="21" bestFit="1" customWidth="1"/>
    <col min="19" max="19" width="7.7109375" style="6" customWidth="1"/>
    <col min="20" max="20" width="5.42578125" style="21" bestFit="1" customWidth="1"/>
    <col min="21" max="22" width="7.7109375" style="6" customWidth="1"/>
    <col min="23" max="23" width="3" style="78" bestFit="1" customWidth="1"/>
    <col min="24" max="24" width="5.28515625" style="78" bestFit="1" customWidth="1"/>
    <col min="25" max="25" width="5.28515625" style="57" bestFit="1" customWidth="1"/>
    <col min="26" max="26" width="13.7109375" style="6" customWidth="1"/>
    <col min="27" max="27" width="23" style="6" customWidth="1"/>
    <col min="28" max="28" width="7.7109375" style="6" customWidth="1"/>
    <col min="29" max="29" width="5.28515625" style="10" customWidth="1"/>
    <col min="30" max="30" width="12" style="10" customWidth="1"/>
    <col min="31" max="31" width="17.28515625" style="10" customWidth="1"/>
    <col min="32" max="32" width="22.28515625" style="10" customWidth="1"/>
    <col min="33" max="33" width="15.7109375" style="10" bestFit="1" customWidth="1"/>
    <col min="34" max="35" width="5.28515625" style="10" customWidth="1"/>
    <col min="36" max="36" width="8.28515625" style="10" customWidth="1"/>
    <col min="37" max="37" width="7.42578125" style="10" bestFit="1" customWidth="1"/>
    <col min="38" max="38" width="10.7109375" style="10" customWidth="1"/>
    <col min="39" max="39" width="9.85546875" style="10" bestFit="1" customWidth="1"/>
    <col min="40" max="40" width="6.85546875" style="10" customWidth="1"/>
    <col min="41" max="41" width="5.5703125" style="10" bestFit="1" customWidth="1"/>
    <col min="42" max="42" width="5" style="10" bestFit="1" customWidth="1"/>
    <col min="43" max="43" width="5.5703125" style="10" bestFit="1" customWidth="1"/>
    <col min="44" max="44" width="4.85546875" style="10" bestFit="1" customWidth="1"/>
    <col min="45" max="45" width="7.85546875" style="10" bestFit="1" customWidth="1"/>
    <col min="46" max="46" width="8.42578125" style="10" bestFit="1" customWidth="1"/>
    <col min="47" max="47" width="7.7109375" style="10" bestFit="1" customWidth="1"/>
    <col min="48" max="48" width="8.5703125" style="10" bestFit="1" customWidth="1"/>
    <col min="49" max="49" width="9.140625" style="10"/>
    <col min="50" max="50" width="11.85546875" style="10" bestFit="1" customWidth="1"/>
    <col min="51" max="51" width="17.42578125" style="10" customWidth="1"/>
    <col min="52" max="52" width="21.7109375" style="10" customWidth="1"/>
    <col min="53" max="53" width="19.42578125" style="10" customWidth="1"/>
    <col min="54" max="16384" width="9.140625" style="10"/>
  </cols>
  <sheetData>
    <row r="1" spans="1:55" ht="52.5">
      <c r="A1" s="14" t="s">
        <v>1291</v>
      </c>
      <c r="B1" s="87" t="s">
        <v>3878</v>
      </c>
      <c r="C1" s="84" t="s">
        <v>1141</v>
      </c>
      <c r="D1" s="24" t="s">
        <v>4888</v>
      </c>
      <c r="E1" s="28" t="s">
        <v>4890</v>
      </c>
      <c r="F1" s="108" t="s">
        <v>4889</v>
      </c>
      <c r="G1" s="108" t="s">
        <v>3508</v>
      </c>
      <c r="H1" s="24" t="s">
        <v>3509</v>
      </c>
      <c r="I1" s="24" t="s">
        <v>3510</v>
      </c>
      <c r="J1" s="24" t="s">
        <v>3511</v>
      </c>
      <c r="K1" s="27" t="s">
        <v>3512</v>
      </c>
      <c r="L1" s="27" t="s">
        <v>3513</v>
      </c>
      <c r="M1" s="8" t="s">
        <v>3519</v>
      </c>
      <c r="N1" s="23" t="s">
        <v>3520</v>
      </c>
      <c r="O1" s="8" t="s">
        <v>3516</v>
      </c>
      <c r="P1" s="23" t="s">
        <v>3517</v>
      </c>
      <c r="Q1" s="8" t="s">
        <v>3518</v>
      </c>
      <c r="R1" s="23" t="s">
        <v>3521</v>
      </c>
      <c r="S1" s="8" t="s">
        <v>3522</v>
      </c>
      <c r="T1" s="69" t="s">
        <v>3515</v>
      </c>
      <c r="U1" s="49" t="s">
        <v>4052</v>
      </c>
      <c r="V1" s="71"/>
      <c r="W1" s="76"/>
      <c r="X1" s="77"/>
      <c r="Y1" s="49"/>
      <c r="Z1" s="71"/>
      <c r="AA1" s="71"/>
      <c r="AB1" s="8"/>
      <c r="AC1" s="12"/>
      <c r="AD1" s="14"/>
      <c r="AE1" s="37"/>
      <c r="AF1" s="14"/>
      <c r="AG1" s="14"/>
      <c r="AH1" s="14"/>
      <c r="AI1" s="14"/>
      <c r="AJ1" s="13"/>
      <c r="AK1" s="24"/>
      <c r="AL1" s="28"/>
      <c r="AM1" s="25"/>
      <c r="AN1" s="25"/>
      <c r="AO1" s="24"/>
      <c r="AP1" s="26"/>
      <c r="AQ1" s="24"/>
      <c r="AR1" s="26"/>
      <c r="AS1" s="24"/>
      <c r="AT1" s="24"/>
      <c r="AU1" s="27"/>
      <c r="AV1" s="27"/>
    </row>
    <row r="2" spans="1:55" ht="10.5">
      <c r="A2" s="9" t="s">
        <v>2308</v>
      </c>
      <c r="B2" s="70" t="s">
        <v>2309</v>
      </c>
      <c r="I2" s="19" t="s">
        <v>226</v>
      </c>
      <c r="M2" s="9"/>
      <c r="N2" s="32"/>
      <c r="W2" s="76"/>
      <c r="X2" s="15"/>
      <c r="AD2" s="11"/>
      <c r="AE2" s="9"/>
      <c r="AG2" s="9"/>
      <c r="AK2" s="15"/>
      <c r="AL2" s="9"/>
      <c r="AZ2" s="9"/>
    </row>
    <row r="3" spans="1:55" ht="10.5">
      <c r="A3" s="3" t="s">
        <v>2697</v>
      </c>
      <c r="B3" s="32" t="s">
        <v>2698</v>
      </c>
      <c r="L3" s="21" t="s">
        <v>226</v>
      </c>
      <c r="M3" s="9"/>
      <c r="N3" s="32"/>
      <c r="W3" s="76"/>
      <c r="X3" s="15"/>
      <c r="AD3" s="16"/>
      <c r="AE3" s="16"/>
      <c r="AF3" s="15"/>
      <c r="AG3" s="15"/>
      <c r="AH3" s="15"/>
      <c r="AI3" s="15"/>
      <c r="AZ3" s="15"/>
    </row>
    <row r="4" spans="1:55" ht="10.5">
      <c r="A4" s="9" t="s">
        <v>2793</v>
      </c>
      <c r="B4" s="70" t="s">
        <v>875</v>
      </c>
      <c r="C4" s="75" t="s">
        <v>226</v>
      </c>
      <c r="E4" s="29"/>
      <c r="F4" s="3" t="s">
        <v>226</v>
      </c>
      <c r="G4" s="117" t="s">
        <v>226</v>
      </c>
      <c r="H4" s="19" t="s">
        <v>226</v>
      </c>
      <c r="N4" s="67"/>
      <c r="U4" s="6" t="s">
        <v>226</v>
      </c>
      <c r="W4" s="76"/>
      <c r="X4" s="15"/>
      <c r="Z4" s="4"/>
      <c r="AA4" s="4"/>
    </row>
    <row r="5" spans="1:55">
      <c r="A5" s="9" t="s">
        <v>1944</v>
      </c>
      <c r="B5" s="70" t="s">
        <v>1988</v>
      </c>
      <c r="D5" s="36"/>
      <c r="H5" s="19" t="s">
        <v>226</v>
      </c>
      <c r="L5" s="21" t="s">
        <v>226</v>
      </c>
      <c r="N5" s="32"/>
      <c r="W5" s="76"/>
      <c r="X5" s="15"/>
      <c r="Z5" s="9"/>
      <c r="AA5" s="9"/>
      <c r="AD5" s="38"/>
      <c r="AE5" s="16"/>
      <c r="AF5" s="15"/>
      <c r="AG5" s="15"/>
      <c r="AH5" s="15"/>
      <c r="AI5" s="15"/>
      <c r="AK5"/>
      <c r="AL5" s="9"/>
      <c r="AX5" s="16"/>
      <c r="AY5" s="16"/>
      <c r="AZ5" s="15"/>
      <c r="BA5" s="15"/>
      <c r="BB5" s="15"/>
      <c r="BC5" s="15"/>
    </row>
    <row r="6" spans="1:55" ht="10.5">
      <c r="A6" s="3" t="s">
        <v>1944</v>
      </c>
      <c r="B6" s="32" t="s">
        <v>2688</v>
      </c>
      <c r="L6" s="21" t="s">
        <v>226</v>
      </c>
      <c r="M6" s="9"/>
      <c r="N6" s="32"/>
      <c r="W6" s="76"/>
      <c r="X6" s="15"/>
      <c r="AB6" s="10"/>
    </row>
    <row r="7" spans="1:55">
      <c r="A7" s="3" t="s">
        <v>1944</v>
      </c>
      <c r="B7" s="32" t="s">
        <v>2689</v>
      </c>
      <c r="H7" s="19" t="s">
        <v>226</v>
      </c>
      <c r="L7" s="21" t="s">
        <v>226</v>
      </c>
      <c r="N7" s="32"/>
      <c r="W7" s="76"/>
      <c r="X7" s="15"/>
      <c r="Y7" s="10"/>
      <c r="Z7" s="9"/>
      <c r="AA7" s="9"/>
      <c r="AD7" s="3"/>
      <c r="AF7" s="5"/>
      <c r="AK7"/>
      <c r="AX7" s="38"/>
      <c r="AY7" s="16"/>
      <c r="AZ7" s="15"/>
      <c r="BA7" s="15"/>
      <c r="BB7" s="15"/>
      <c r="BC7" s="15"/>
    </row>
    <row r="8" spans="1:55" ht="10.5">
      <c r="A8" s="3" t="s">
        <v>1944</v>
      </c>
      <c r="B8" s="32" t="s">
        <v>2706</v>
      </c>
      <c r="H8" s="19" t="s">
        <v>226</v>
      </c>
      <c r="L8" s="21" t="s">
        <v>226</v>
      </c>
      <c r="N8" s="32"/>
      <c r="W8" s="76"/>
      <c r="X8" s="15"/>
      <c r="Z8" s="9"/>
      <c r="AA8" s="9"/>
      <c r="AD8" s="9"/>
      <c r="AE8" s="9"/>
      <c r="AF8" s="9"/>
      <c r="AK8" s="15"/>
      <c r="AZ8" s="15"/>
    </row>
    <row r="9" spans="1:55">
      <c r="A9" s="10" t="s">
        <v>3731</v>
      </c>
      <c r="B9" s="32" t="s">
        <v>3732</v>
      </c>
      <c r="S9" s="6" t="s">
        <v>226</v>
      </c>
      <c r="X9" s="15"/>
    </row>
    <row r="10" spans="1:55" ht="10.5">
      <c r="A10" s="3" t="s">
        <v>2686</v>
      </c>
      <c r="B10" s="32" t="s">
        <v>2705</v>
      </c>
      <c r="L10" s="21" t="s">
        <v>226</v>
      </c>
      <c r="N10" s="32"/>
      <c r="W10" s="76"/>
      <c r="X10" s="15"/>
    </row>
    <row r="11" spans="1:55" ht="10.5">
      <c r="A11" s="3" t="s">
        <v>2686</v>
      </c>
      <c r="B11" s="32" t="s">
        <v>2687</v>
      </c>
      <c r="L11" s="21" t="s">
        <v>226</v>
      </c>
      <c r="M11" s="9"/>
      <c r="N11" s="32"/>
      <c r="W11" s="76"/>
      <c r="X11" s="15"/>
    </row>
    <row r="12" spans="1:55">
      <c r="A12" s="10" t="s">
        <v>2686</v>
      </c>
      <c r="B12" s="32" t="s">
        <v>1212</v>
      </c>
      <c r="C12" s="75" t="s">
        <v>226</v>
      </c>
      <c r="D12" s="36"/>
      <c r="E12" s="31"/>
      <c r="F12" s="20"/>
      <c r="G12" s="36"/>
      <c r="M12" s="9"/>
      <c r="N12" s="32"/>
      <c r="W12" s="76"/>
      <c r="X12" s="15"/>
    </row>
    <row r="13" spans="1:55" ht="10.5">
      <c r="A13" s="3" t="s">
        <v>2686</v>
      </c>
      <c r="B13" s="32" t="s">
        <v>2716</v>
      </c>
      <c r="L13" s="21" t="s">
        <v>226</v>
      </c>
      <c r="N13" s="32"/>
      <c r="W13" s="76"/>
      <c r="X13" s="15"/>
      <c r="AB13" s="10"/>
    </row>
    <row r="14" spans="1:55">
      <c r="A14" s="4" t="s">
        <v>3683</v>
      </c>
      <c r="B14" s="67" t="s">
        <v>4865</v>
      </c>
      <c r="F14" s="10" t="s">
        <v>226</v>
      </c>
      <c r="X14" s="6"/>
      <c r="Z14" s="4"/>
    </row>
    <row r="15" spans="1:55">
      <c r="A15" s="10" t="s">
        <v>3683</v>
      </c>
      <c r="B15" s="32" t="s">
        <v>3684</v>
      </c>
      <c r="Q15" s="6" t="s">
        <v>226</v>
      </c>
      <c r="X15" s="15"/>
      <c r="AB15" s="10"/>
    </row>
    <row r="16" spans="1:55">
      <c r="A16" s="4" t="s">
        <v>4840</v>
      </c>
      <c r="B16" s="67" t="s">
        <v>4841</v>
      </c>
      <c r="F16" s="10" t="s">
        <v>226</v>
      </c>
      <c r="X16" s="6"/>
      <c r="Z16" s="4"/>
    </row>
    <row r="17" spans="1:52">
      <c r="A17" s="11" t="s">
        <v>1472</v>
      </c>
      <c r="B17" s="32" t="s">
        <v>884</v>
      </c>
      <c r="D17" s="36" t="s">
        <v>226</v>
      </c>
      <c r="E17" s="31" t="s">
        <v>226</v>
      </c>
      <c r="F17" s="20"/>
      <c r="G17" s="36"/>
      <c r="N17" s="32"/>
      <c r="W17" s="76"/>
      <c r="X17" s="15"/>
      <c r="Z17" s="9"/>
      <c r="AA17" s="9"/>
    </row>
    <row r="18" spans="1:52" ht="10.5">
      <c r="A18" s="9" t="s">
        <v>1472</v>
      </c>
      <c r="B18" s="70" t="s">
        <v>879</v>
      </c>
      <c r="C18" s="75" t="s">
        <v>226</v>
      </c>
      <c r="E18" s="29"/>
      <c r="F18" s="3"/>
      <c r="G18" s="117"/>
      <c r="H18" s="19" t="s">
        <v>226</v>
      </c>
      <c r="M18" s="9" t="s">
        <v>226</v>
      </c>
      <c r="N18" s="67"/>
      <c r="W18" s="76"/>
      <c r="X18" s="15"/>
      <c r="Z18" s="9"/>
      <c r="AA18" s="9"/>
    </row>
    <row r="19" spans="1:52" ht="10.5">
      <c r="A19" s="9" t="s">
        <v>1472</v>
      </c>
      <c r="B19" s="70" t="s">
        <v>880</v>
      </c>
      <c r="C19" s="75" t="s">
        <v>226</v>
      </c>
      <c r="E19" s="29"/>
      <c r="F19" s="3"/>
      <c r="G19" s="117"/>
      <c r="H19" s="19" t="s">
        <v>226</v>
      </c>
      <c r="M19" s="9" t="s">
        <v>226</v>
      </c>
      <c r="N19" s="67"/>
      <c r="W19" s="76"/>
      <c r="X19" s="15"/>
      <c r="AB19" s="10"/>
    </row>
    <row r="20" spans="1:52" ht="10.5">
      <c r="A20" s="9" t="s">
        <v>1472</v>
      </c>
      <c r="B20" s="70" t="s">
        <v>876</v>
      </c>
      <c r="C20" s="75" t="s">
        <v>226</v>
      </c>
      <c r="E20" s="29"/>
      <c r="F20" s="3"/>
      <c r="G20" s="117"/>
      <c r="H20" s="19" t="s">
        <v>226</v>
      </c>
      <c r="M20" s="9" t="s">
        <v>226</v>
      </c>
      <c r="N20" s="67"/>
      <c r="W20" s="76"/>
      <c r="X20" s="15"/>
      <c r="Z20" s="9"/>
      <c r="AA20" s="9"/>
    </row>
    <row r="21" spans="1:52" ht="10.5">
      <c r="A21" s="9" t="s">
        <v>1472</v>
      </c>
      <c r="B21" s="70" t="s">
        <v>877</v>
      </c>
      <c r="C21" s="75" t="s">
        <v>226</v>
      </c>
      <c r="E21" s="29"/>
      <c r="F21" s="3"/>
      <c r="G21" s="117" t="s">
        <v>226</v>
      </c>
      <c r="H21" s="19" t="s">
        <v>226</v>
      </c>
      <c r="M21" s="9"/>
      <c r="N21" s="67"/>
      <c r="W21" s="76"/>
      <c r="X21" s="15"/>
      <c r="Z21" s="9"/>
      <c r="AA21" s="9"/>
    </row>
    <row r="22" spans="1:52" ht="10.5">
      <c r="A22" s="9" t="s">
        <v>1472</v>
      </c>
      <c r="B22" s="70" t="s">
        <v>878</v>
      </c>
      <c r="C22" s="75" t="s">
        <v>226</v>
      </c>
      <c r="E22" s="29"/>
      <c r="F22" s="3"/>
      <c r="G22" s="117" t="s">
        <v>226</v>
      </c>
      <c r="H22" s="19" t="s">
        <v>226</v>
      </c>
      <c r="M22" s="9"/>
      <c r="N22" s="67"/>
      <c r="W22" s="76"/>
      <c r="X22" s="15"/>
      <c r="Z22" s="9"/>
      <c r="AA22" s="9"/>
    </row>
    <row r="23" spans="1:52" ht="10.5">
      <c r="A23" s="9" t="s">
        <v>1472</v>
      </c>
      <c r="B23" s="70" t="s">
        <v>881</v>
      </c>
      <c r="C23" s="75" t="s">
        <v>226</v>
      </c>
      <c r="E23" s="29"/>
      <c r="F23" s="3"/>
      <c r="G23" s="117" t="s">
        <v>226</v>
      </c>
      <c r="H23" s="19" t="s">
        <v>226</v>
      </c>
      <c r="M23" s="10" t="s">
        <v>226</v>
      </c>
      <c r="N23" s="67"/>
      <c r="W23" s="76"/>
      <c r="X23" s="15"/>
      <c r="Z23" s="4"/>
      <c r="AA23" s="4"/>
    </row>
    <row r="24" spans="1:52">
      <c r="A24" s="11" t="s">
        <v>1472</v>
      </c>
      <c r="B24" s="70" t="s">
        <v>1513</v>
      </c>
      <c r="D24" s="36"/>
      <c r="E24" s="31"/>
      <c r="F24" s="20"/>
      <c r="G24" s="36" t="s">
        <v>226</v>
      </c>
      <c r="H24" s="19" t="s">
        <v>226</v>
      </c>
      <c r="I24" s="19" t="s">
        <v>226</v>
      </c>
      <c r="J24" s="19" t="s">
        <v>226</v>
      </c>
      <c r="M24" s="5" t="s">
        <v>226</v>
      </c>
      <c r="N24" s="67" t="s">
        <v>226</v>
      </c>
      <c r="T24" s="21" t="s">
        <v>226</v>
      </c>
      <c r="W24" s="76"/>
      <c r="X24" s="15"/>
      <c r="Y24" s="15"/>
      <c r="Z24" s="4"/>
      <c r="AA24" s="4"/>
      <c r="AB24" s="10"/>
    </row>
    <row r="25" spans="1:52">
      <c r="A25" s="11" t="s">
        <v>1472</v>
      </c>
      <c r="B25" s="70" t="s">
        <v>1522</v>
      </c>
      <c r="D25" s="36"/>
      <c r="E25" s="31"/>
      <c r="F25" s="20"/>
      <c r="G25" s="36" t="s">
        <v>226</v>
      </c>
      <c r="H25" s="19" t="s">
        <v>226</v>
      </c>
      <c r="I25" s="19" t="s">
        <v>226</v>
      </c>
      <c r="J25" s="19" t="s">
        <v>226</v>
      </c>
      <c r="M25" s="9" t="s">
        <v>226</v>
      </c>
      <c r="N25" s="67" t="s">
        <v>226</v>
      </c>
      <c r="T25" s="21" t="s">
        <v>226</v>
      </c>
      <c r="W25" s="76"/>
      <c r="X25" s="15"/>
      <c r="Y25" s="9"/>
      <c r="Z25" s="4"/>
      <c r="AA25" s="4"/>
    </row>
    <row r="26" spans="1:52">
      <c r="A26" s="11" t="s">
        <v>1472</v>
      </c>
      <c r="B26" s="70" t="s">
        <v>1514</v>
      </c>
      <c r="D26" s="36"/>
      <c r="E26" s="31"/>
      <c r="F26" s="20"/>
      <c r="G26" s="36" t="s">
        <v>226</v>
      </c>
      <c r="H26" s="19" t="s">
        <v>226</v>
      </c>
      <c r="I26" s="19" t="s">
        <v>226</v>
      </c>
      <c r="J26" s="19" t="s">
        <v>226</v>
      </c>
      <c r="M26" s="9" t="s">
        <v>226</v>
      </c>
      <c r="N26" s="67" t="s">
        <v>226</v>
      </c>
      <c r="T26" s="21" t="s">
        <v>226</v>
      </c>
      <c r="W26" s="76"/>
      <c r="X26" s="15"/>
      <c r="Y26" s="15"/>
      <c r="Z26" s="4"/>
      <c r="AA26" s="4"/>
    </row>
    <row r="27" spans="1:52">
      <c r="A27" s="10" t="s">
        <v>1472</v>
      </c>
      <c r="B27" s="32" t="s">
        <v>1189</v>
      </c>
      <c r="C27" s="75" t="s">
        <v>226</v>
      </c>
      <c r="D27" s="36"/>
      <c r="E27" s="31"/>
      <c r="F27" s="20"/>
      <c r="G27" s="36"/>
      <c r="N27" s="32"/>
      <c r="T27" s="21" t="s">
        <v>226</v>
      </c>
      <c r="W27" s="76"/>
      <c r="X27" s="15"/>
      <c r="Z27" s="9"/>
      <c r="AA27" s="9"/>
    </row>
    <row r="28" spans="1:52">
      <c r="A28" s="10" t="s">
        <v>1472</v>
      </c>
      <c r="B28" s="32" t="s">
        <v>1190</v>
      </c>
      <c r="C28" s="75" t="s">
        <v>226</v>
      </c>
      <c r="D28" s="36"/>
      <c r="E28" s="31"/>
      <c r="F28" s="20"/>
      <c r="G28" s="36"/>
      <c r="N28" s="32"/>
      <c r="T28" s="21" t="s">
        <v>226</v>
      </c>
      <c r="W28" s="76"/>
      <c r="X28" s="15"/>
      <c r="Z28" s="9"/>
      <c r="AA28" s="9"/>
      <c r="AD28" s="3"/>
      <c r="AE28" s="5"/>
      <c r="AF28" s="3"/>
      <c r="AG28" s="5"/>
      <c r="AH28" s="5"/>
      <c r="AI28" s="5"/>
      <c r="AK28"/>
      <c r="AL28" s="9"/>
      <c r="AZ28" s="15"/>
    </row>
    <row r="29" spans="1:52">
      <c r="A29" s="10" t="s">
        <v>1472</v>
      </c>
      <c r="B29" s="32" t="s">
        <v>1191</v>
      </c>
      <c r="C29" s="75" t="s">
        <v>226</v>
      </c>
      <c r="D29" s="36"/>
      <c r="E29" s="31"/>
      <c r="F29" s="20"/>
      <c r="G29" s="36"/>
      <c r="N29" s="32"/>
      <c r="T29" s="21" t="s">
        <v>226</v>
      </c>
      <c r="W29" s="76"/>
      <c r="X29" s="15"/>
      <c r="Z29" s="9"/>
      <c r="AA29" s="9"/>
    </row>
    <row r="30" spans="1:52">
      <c r="A30" s="10" t="s">
        <v>1472</v>
      </c>
      <c r="B30" s="32" t="s">
        <v>1192</v>
      </c>
      <c r="C30" s="75" t="s">
        <v>226</v>
      </c>
      <c r="D30" s="36"/>
      <c r="E30" s="31"/>
      <c r="F30" s="20"/>
      <c r="G30" s="36"/>
      <c r="N30" s="32"/>
      <c r="T30" s="21" t="s">
        <v>226</v>
      </c>
      <c r="W30" s="76"/>
      <c r="X30" s="15"/>
      <c r="Z30" s="9"/>
      <c r="AA30" s="9"/>
    </row>
    <row r="31" spans="1:52" ht="10.5">
      <c r="A31" s="9" t="s">
        <v>1472</v>
      </c>
      <c r="B31" s="70" t="s">
        <v>882</v>
      </c>
      <c r="C31" s="75" t="s">
        <v>226</v>
      </c>
      <c r="E31" s="29"/>
      <c r="F31" s="3"/>
      <c r="G31" s="117"/>
      <c r="H31" s="19" t="s">
        <v>226</v>
      </c>
      <c r="M31" s="9"/>
      <c r="N31" s="67" t="s">
        <v>226</v>
      </c>
      <c r="T31" s="21" t="s">
        <v>226</v>
      </c>
      <c r="W31" s="76"/>
      <c r="X31" s="15"/>
      <c r="Z31" s="4"/>
      <c r="AA31" s="4"/>
    </row>
    <row r="32" spans="1:52">
      <c r="A32" s="9" t="s">
        <v>1472</v>
      </c>
      <c r="B32" s="70" t="s">
        <v>883</v>
      </c>
      <c r="C32" s="75" t="s">
        <v>226</v>
      </c>
      <c r="E32" s="31"/>
      <c r="F32" s="20"/>
      <c r="G32" s="36"/>
      <c r="H32" s="19" t="s">
        <v>226</v>
      </c>
      <c r="M32" s="3"/>
      <c r="N32" s="67" t="s">
        <v>226</v>
      </c>
      <c r="T32" s="21" t="s">
        <v>226</v>
      </c>
      <c r="W32" s="76"/>
      <c r="X32" s="15"/>
      <c r="Z32" s="4"/>
      <c r="AA32" s="4"/>
    </row>
    <row r="33" spans="1:55">
      <c r="A33" s="9" t="s">
        <v>1472</v>
      </c>
      <c r="B33" s="70" t="s">
        <v>1947</v>
      </c>
      <c r="D33" s="36"/>
      <c r="H33" s="19" t="s">
        <v>226</v>
      </c>
      <c r="M33" s="3"/>
      <c r="N33" s="67"/>
      <c r="W33" s="76"/>
      <c r="X33" s="15"/>
      <c r="AB33" s="10"/>
    </row>
    <row r="34" spans="1:55" ht="10.5">
      <c r="A34" s="11" t="s">
        <v>3550</v>
      </c>
      <c r="B34" s="88" t="s">
        <v>3551</v>
      </c>
      <c r="N34" s="32" t="s">
        <v>226</v>
      </c>
      <c r="W34" s="76"/>
      <c r="X34" s="15"/>
      <c r="AB34" s="10"/>
    </row>
    <row r="35" spans="1:55">
      <c r="A35" s="10" t="s">
        <v>2766</v>
      </c>
      <c r="B35" s="32" t="s">
        <v>1158</v>
      </c>
      <c r="C35" s="75" t="s">
        <v>226</v>
      </c>
      <c r="D35" s="36"/>
      <c r="E35" s="31"/>
      <c r="F35" s="20"/>
      <c r="G35" s="36"/>
      <c r="N35" s="32"/>
      <c r="W35" s="76"/>
      <c r="X35" s="15"/>
      <c r="AD35" s="3"/>
      <c r="AE35" s="15"/>
      <c r="AF35" s="15"/>
      <c r="AG35" s="15"/>
      <c r="AH35" s="15"/>
      <c r="AI35" s="15"/>
      <c r="AZ35" s="15"/>
    </row>
    <row r="36" spans="1:55" ht="10.5">
      <c r="A36" s="9" t="s">
        <v>2596</v>
      </c>
      <c r="B36" s="32" t="s">
        <v>2597</v>
      </c>
      <c r="K36" s="21" t="s">
        <v>226</v>
      </c>
      <c r="M36" s="5"/>
      <c r="N36" s="32"/>
      <c r="W36" s="76"/>
      <c r="X36" s="15"/>
      <c r="AD36" s="9"/>
      <c r="AE36" s="9"/>
      <c r="AF36" s="9"/>
      <c r="AG36" s="9"/>
      <c r="AK36" s="9"/>
      <c r="AL36" s="9"/>
      <c r="AZ36" s="15"/>
    </row>
    <row r="37" spans="1:55">
      <c r="A37" s="10" t="s">
        <v>2792</v>
      </c>
      <c r="B37" s="32" t="s">
        <v>1223</v>
      </c>
      <c r="C37" s="75" t="s">
        <v>226</v>
      </c>
      <c r="D37" s="36"/>
      <c r="E37" s="31"/>
      <c r="F37" s="20"/>
      <c r="G37" s="36"/>
      <c r="M37" s="5"/>
      <c r="N37" s="32"/>
      <c r="W37" s="76"/>
      <c r="X37" s="15"/>
      <c r="AD37" s="16"/>
      <c r="AE37" s="16"/>
      <c r="AF37" s="15"/>
      <c r="AG37" s="15"/>
      <c r="AH37" s="15"/>
      <c r="AI37" s="15"/>
      <c r="AZ37" s="9"/>
    </row>
    <row r="38" spans="1:55">
      <c r="A38" s="10" t="s">
        <v>2792</v>
      </c>
      <c r="B38" s="32" t="s">
        <v>1225</v>
      </c>
      <c r="C38" s="75" t="s">
        <v>226</v>
      </c>
      <c r="D38" s="36"/>
      <c r="E38" s="31"/>
      <c r="F38" s="20"/>
      <c r="G38" s="36"/>
      <c r="M38" s="9"/>
      <c r="N38" s="32"/>
      <c r="W38" s="76"/>
      <c r="X38" s="15"/>
      <c r="AD38" s="9"/>
      <c r="AE38" s="9"/>
      <c r="AF38" s="9"/>
      <c r="AG38" s="9"/>
      <c r="AK38"/>
      <c r="AL38" s="9"/>
    </row>
    <row r="39" spans="1:55">
      <c r="A39" s="4" t="s">
        <v>2792</v>
      </c>
      <c r="B39" s="67" t="s">
        <v>4838</v>
      </c>
      <c r="F39" s="10" t="s">
        <v>226</v>
      </c>
      <c r="X39" s="6"/>
      <c r="Z39" s="4"/>
    </row>
    <row r="40" spans="1:55">
      <c r="A40" s="4" t="s">
        <v>2792</v>
      </c>
      <c r="B40" s="67" t="s">
        <v>4750</v>
      </c>
      <c r="F40" s="10" t="s">
        <v>226</v>
      </c>
      <c r="X40" s="6"/>
      <c r="Z40" s="4"/>
    </row>
    <row r="41" spans="1:55" ht="10.5">
      <c r="A41" s="11" t="s">
        <v>3523</v>
      </c>
      <c r="B41" s="88" t="s">
        <v>3532</v>
      </c>
      <c r="M41" s="9" t="s">
        <v>226</v>
      </c>
      <c r="N41" s="32" t="s">
        <v>226</v>
      </c>
      <c r="W41" s="76"/>
      <c r="X41" s="15"/>
      <c r="Z41" s="9"/>
      <c r="AA41" s="9"/>
    </row>
    <row r="42" spans="1:55" ht="10.5">
      <c r="A42" s="11" t="s">
        <v>3523</v>
      </c>
      <c r="B42" s="88" t="s">
        <v>3549</v>
      </c>
      <c r="M42" s="9"/>
      <c r="N42" s="32" t="s">
        <v>226</v>
      </c>
      <c r="W42" s="76"/>
      <c r="X42" s="15"/>
      <c r="AB42" s="10"/>
    </row>
    <row r="43" spans="1:55">
      <c r="A43" s="9" t="s">
        <v>1802</v>
      </c>
      <c r="B43" s="70" t="s">
        <v>1803</v>
      </c>
      <c r="D43" s="36"/>
      <c r="G43" s="36" t="s">
        <v>226</v>
      </c>
      <c r="M43" s="9"/>
      <c r="N43" s="32"/>
      <c r="W43" s="76"/>
      <c r="X43" s="15"/>
      <c r="AZ43" s="15"/>
    </row>
    <row r="44" spans="1:55" ht="10.5">
      <c r="A44" s="11" t="s">
        <v>2791</v>
      </c>
      <c r="B44" s="88" t="s">
        <v>3569</v>
      </c>
      <c r="N44" s="32" t="s">
        <v>226</v>
      </c>
      <c r="W44" s="76"/>
      <c r="X44" s="15"/>
      <c r="AD44" s="11"/>
      <c r="AE44" s="9"/>
      <c r="AG44" s="9"/>
      <c r="AK44" s="15"/>
      <c r="AX44" s="9"/>
      <c r="AY44" s="15"/>
      <c r="AZ44" s="9"/>
      <c r="BA44" s="15"/>
      <c r="BB44" s="15"/>
      <c r="BC44" s="15"/>
    </row>
    <row r="45" spans="1:55" ht="10.5">
      <c r="A45" s="11" t="s">
        <v>3524</v>
      </c>
      <c r="B45" s="88" t="s">
        <v>3533</v>
      </c>
      <c r="M45" s="9" t="s">
        <v>226</v>
      </c>
      <c r="N45" s="32" t="s">
        <v>226</v>
      </c>
      <c r="W45" s="76"/>
      <c r="X45" s="15"/>
      <c r="Z45" s="9"/>
      <c r="AA45" s="9"/>
    </row>
    <row r="46" spans="1:55" ht="10.5">
      <c r="A46" s="11" t="s">
        <v>2415</v>
      </c>
      <c r="B46" s="88" t="s">
        <v>3564</v>
      </c>
      <c r="N46" s="32" t="s">
        <v>226</v>
      </c>
      <c r="W46" s="76"/>
      <c r="X46" s="15"/>
      <c r="AD46" s="9"/>
      <c r="AE46" s="15"/>
      <c r="AF46" s="15"/>
      <c r="AG46" s="15"/>
      <c r="AH46" s="15"/>
      <c r="AI46" s="15"/>
      <c r="AX46" s="9"/>
      <c r="AY46" s="15"/>
      <c r="AZ46" s="9"/>
      <c r="BA46" s="15"/>
      <c r="BB46" s="15"/>
      <c r="BC46" s="15"/>
    </row>
    <row r="47" spans="1:55" ht="10.5">
      <c r="A47" s="10" t="s">
        <v>2415</v>
      </c>
      <c r="B47" s="32" t="s">
        <v>886</v>
      </c>
      <c r="C47" s="75" t="s">
        <v>226</v>
      </c>
      <c r="E47" s="29"/>
      <c r="F47" s="3"/>
      <c r="G47" s="117"/>
      <c r="J47" s="19" t="s">
        <v>226</v>
      </c>
      <c r="K47" s="21" t="s">
        <v>226</v>
      </c>
      <c r="L47" s="21" t="s">
        <v>226</v>
      </c>
      <c r="M47" s="9"/>
      <c r="N47" s="32" t="s">
        <v>226</v>
      </c>
      <c r="U47" s="6" t="s">
        <v>226</v>
      </c>
      <c r="W47" s="76"/>
      <c r="X47" s="15"/>
      <c r="Z47" s="4"/>
      <c r="AA47" s="4"/>
    </row>
    <row r="48" spans="1:55" ht="10.5">
      <c r="A48" s="3" t="s">
        <v>2415</v>
      </c>
      <c r="B48" s="32" t="s">
        <v>2694</v>
      </c>
      <c r="L48" s="21" t="s">
        <v>226</v>
      </c>
      <c r="M48" s="9"/>
      <c r="N48" s="32"/>
      <c r="W48" s="76"/>
      <c r="X48" s="15"/>
      <c r="AB48" s="10"/>
    </row>
    <row r="49" spans="1:52" ht="10.5">
      <c r="A49" s="10" t="s">
        <v>2415</v>
      </c>
      <c r="B49" s="32" t="s">
        <v>887</v>
      </c>
      <c r="C49" s="75" t="s">
        <v>226</v>
      </c>
      <c r="E49" s="29"/>
      <c r="F49" s="3"/>
      <c r="G49" s="117"/>
      <c r="K49" s="21" t="s">
        <v>226</v>
      </c>
      <c r="L49" s="21" t="s">
        <v>226</v>
      </c>
      <c r="M49" s="9" t="s">
        <v>226</v>
      </c>
      <c r="N49" s="32" t="s">
        <v>226</v>
      </c>
      <c r="U49" s="6" t="s">
        <v>226</v>
      </c>
      <c r="W49" s="76"/>
      <c r="X49" s="15"/>
      <c r="Z49" s="4"/>
      <c r="AA49" s="4"/>
    </row>
    <row r="50" spans="1:52" ht="10.5">
      <c r="A50" s="10" t="s">
        <v>2415</v>
      </c>
      <c r="B50" s="32" t="s">
        <v>885</v>
      </c>
      <c r="C50" s="75" t="s">
        <v>226</v>
      </c>
      <c r="E50" s="29"/>
      <c r="F50" s="3"/>
      <c r="G50" s="117"/>
      <c r="K50" s="21" t="s">
        <v>226</v>
      </c>
      <c r="L50" s="21" t="s">
        <v>226</v>
      </c>
      <c r="M50" s="9" t="s">
        <v>226</v>
      </c>
      <c r="N50" s="32" t="s">
        <v>226</v>
      </c>
      <c r="U50" s="6" t="s">
        <v>226</v>
      </c>
      <c r="W50" s="76"/>
      <c r="X50" s="15"/>
      <c r="Y50" s="9"/>
      <c r="Z50" s="4"/>
      <c r="AA50" s="4"/>
    </row>
    <row r="51" spans="1:52">
      <c r="A51" s="10" t="s">
        <v>2415</v>
      </c>
      <c r="B51" s="32" t="s">
        <v>1154</v>
      </c>
      <c r="C51" s="75" t="s">
        <v>226</v>
      </c>
      <c r="D51" s="36"/>
      <c r="E51" s="31"/>
      <c r="F51" s="20"/>
      <c r="G51" s="36"/>
      <c r="M51" s="9"/>
      <c r="N51" s="32"/>
      <c r="W51" s="76"/>
      <c r="X51" s="15"/>
      <c r="AB51" s="10"/>
    </row>
    <row r="52" spans="1:52">
      <c r="A52" s="76" t="s">
        <v>3596</v>
      </c>
      <c r="B52" s="89" t="s">
        <v>3597</v>
      </c>
      <c r="O52" s="6" t="s">
        <v>226</v>
      </c>
      <c r="X52" s="15"/>
      <c r="AB52" s="10"/>
    </row>
    <row r="53" spans="1:52">
      <c r="A53" s="4" t="s">
        <v>1551</v>
      </c>
      <c r="B53" s="67" t="s">
        <v>4834</v>
      </c>
      <c r="F53" s="10" t="s">
        <v>226</v>
      </c>
      <c r="X53" s="6"/>
      <c r="Z53" s="4"/>
    </row>
    <row r="54" spans="1:52">
      <c r="A54" s="4" t="s">
        <v>1551</v>
      </c>
      <c r="B54" s="67" t="s">
        <v>4835</v>
      </c>
      <c r="F54" s="10" t="s">
        <v>226</v>
      </c>
      <c r="X54" s="6"/>
      <c r="Z54" s="4"/>
    </row>
    <row r="55" spans="1:52" ht="10.5">
      <c r="A55" s="3" t="s">
        <v>1551</v>
      </c>
      <c r="B55" s="29" t="s">
        <v>2420</v>
      </c>
      <c r="F55" s="10" t="s">
        <v>226</v>
      </c>
      <c r="J55" s="19" t="s">
        <v>226</v>
      </c>
      <c r="M55" s="9"/>
      <c r="N55" s="32" t="s">
        <v>226</v>
      </c>
      <c r="T55" s="21" t="s">
        <v>226</v>
      </c>
      <c r="U55" s="6" t="s">
        <v>226</v>
      </c>
      <c r="W55" s="76"/>
      <c r="X55" s="15"/>
      <c r="Z55" s="4"/>
      <c r="AA55" s="4"/>
    </row>
    <row r="56" spans="1:52" ht="10.5">
      <c r="A56" s="3" t="s">
        <v>1551</v>
      </c>
      <c r="B56" s="29" t="s">
        <v>2421</v>
      </c>
      <c r="F56" s="10" t="s">
        <v>226</v>
      </c>
      <c r="J56" s="19" t="s">
        <v>226</v>
      </c>
      <c r="M56" s="9"/>
      <c r="N56" s="32" t="s">
        <v>226</v>
      </c>
      <c r="T56" s="21" t="s">
        <v>226</v>
      </c>
      <c r="U56" s="6" t="s">
        <v>226</v>
      </c>
      <c r="W56" s="76"/>
      <c r="X56" s="15"/>
      <c r="Z56" s="4"/>
      <c r="AA56" s="4"/>
    </row>
    <row r="57" spans="1:52" ht="10.5">
      <c r="A57" s="3" t="s">
        <v>1551</v>
      </c>
      <c r="B57" s="29" t="s">
        <v>2397</v>
      </c>
      <c r="F57" s="10" t="s">
        <v>226</v>
      </c>
      <c r="J57" s="19" t="s">
        <v>226</v>
      </c>
      <c r="M57" s="9"/>
      <c r="N57" s="32"/>
      <c r="T57" s="21" t="s">
        <v>226</v>
      </c>
      <c r="U57" s="6" t="s">
        <v>226</v>
      </c>
      <c r="W57" s="76"/>
      <c r="X57" s="15"/>
      <c r="Z57" s="9"/>
      <c r="AA57" s="9"/>
    </row>
    <row r="58" spans="1:52" ht="10.5">
      <c r="A58" s="3" t="s">
        <v>1551</v>
      </c>
      <c r="B58" s="29" t="s">
        <v>2422</v>
      </c>
      <c r="F58" s="10" t="s">
        <v>226</v>
      </c>
      <c r="J58" s="19" t="s">
        <v>226</v>
      </c>
      <c r="M58" s="9"/>
      <c r="N58" s="32"/>
      <c r="T58" s="21" t="s">
        <v>226</v>
      </c>
      <c r="U58" s="6" t="s">
        <v>226</v>
      </c>
      <c r="W58" s="76"/>
      <c r="X58" s="15"/>
      <c r="Z58" s="9"/>
      <c r="AA58" s="9"/>
    </row>
    <row r="59" spans="1:52" ht="10.5">
      <c r="A59" s="3" t="s">
        <v>1551</v>
      </c>
      <c r="B59" s="67" t="s">
        <v>2110</v>
      </c>
      <c r="F59" s="10" t="s">
        <v>226</v>
      </c>
      <c r="H59" s="19" t="s">
        <v>226</v>
      </c>
      <c r="M59" s="15"/>
      <c r="N59" s="70"/>
      <c r="U59" s="6" t="s">
        <v>226</v>
      </c>
      <c r="W59" s="76"/>
      <c r="X59" s="15"/>
      <c r="Z59" s="9"/>
      <c r="AA59" s="9"/>
    </row>
    <row r="60" spans="1:52" ht="10.5">
      <c r="A60" s="3" t="s">
        <v>1551</v>
      </c>
      <c r="B60" s="29" t="s">
        <v>2425</v>
      </c>
      <c r="J60" s="19" t="s">
        <v>226</v>
      </c>
      <c r="M60" s="9"/>
      <c r="N60" s="32"/>
      <c r="W60" s="76"/>
      <c r="X60" s="15"/>
      <c r="AB60" s="10"/>
    </row>
    <row r="61" spans="1:52">
      <c r="A61" s="9" t="s">
        <v>1551</v>
      </c>
      <c r="B61" s="70" t="s">
        <v>888</v>
      </c>
      <c r="C61" s="75" t="s">
        <v>226</v>
      </c>
      <c r="E61" s="29"/>
      <c r="F61" s="3"/>
      <c r="G61" s="117" t="s">
        <v>226</v>
      </c>
      <c r="H61" s="19" t="s">
        <v>226</v>
      </c>
      <c r="I61" s="19" t="s">
        <v>226</v>
      </c>
      <c r="J61" s="19" t="s">
        <v>226</v>
      </c>
      <c r="N61" s="32"/>
      <c r="O61" s="6" t="s">
        <v>226</v>
      </c>
      <c r="P61" s="21" t="s">
        <v>226</v>
      </c>
      <c r="Q61" s="6" t="s">
        <v>226</v>
      </c>
      <c r="R61" s="21" t="s">
        <v>226</v>
      </c>
      <c r="S61" s="6" t="s">
        <v>226</v>
      </c>
      <c r="T61" s="21" t="s">
        <v>226</v>
      </c>
      <c r="U61" s="6" t="s">
        <v>226</v>
      </c>
      <c r="W61" s="76"/>
      <c r="X61" s="15"/>
      <c r="Z61" s="4"/>
      <c r="AA61" s="4"/>
      <c r="AB61" s="10"/>
      <c r="AD61" s="9"/>
      <c r="AE61" s="15"/>
      <c r="AF61" s="15"/>
      <c r="AG61" s="15"/>
      <c r="AH61" s="15"/>
      <c r="AI61" s="15"/>
      <c r="AK61"/>
      <c r="AZ61" s="9"/>
    </row>
    <row r="62" spans="1:52" ht="10.5">
      <c r="A62" s="9" t="s">
        <v>1551</v>
      </c>
      <c r="B62" s="70" t="s">
        <v>889</v>
      </c>
      <c r="C62" s="75" t="s">
        <v>226</v>
      </c>
      <c r="E62" s="29"/>
      <c r="F62" s="3"/>
      <c r="G62" s="117" t="s">
        <v>226</v>
      </c>
      <c r="H62" s="19" t="s">
        <v>226</v>
      </c>
      <c r="I62" s="19" t="s">
        <v>226</v>
      </c>
      <c r="J62" s="19" t="s">
        <v>226</v>
      </c>
      <c r="M62" s="9"/>
      <c r="N62" s="32"/>
      <c r="O62" s="6" t="s">
        <v>226</v>
      </c>
      <c r="P62" s="21" t="s">
        <v>226</v>
      </c>
      <c r="Q62" s="6" t="s">
        <v>226</v>
      </c>
      <c r="R62" s="21" t="s">
        <v>226</v>
      </c>
      <c r="S62" s="6" t="s">
        <v>226</v>
      </c>
      <c r="T62" s="21" t="s">
        <v>226</v>
      </c>
      <c r="U62" s="6" t="s">
        <v>226</v>
      </c>
      <c r="W62" s="76"/>
      <c r="X62" s="15"/>
      <c r="Y62" s="15"/>
      <c r="Z62" s="4"/>
      <c r="AA62" s="4"/>
      <c r="AD62" s="16"/>
      <c r="AE62" s="16"/>
      <c r="AF62" s="15"/>
      <c r="AG62" s="15"/>
      <c r="AH62" s="15"/>
      <c r="AI62" s="15"/>
      <c r="AZ62" s="15"/>
    </row>
    <row r="63" spans="1:52">
      <c r="A63" s="10" t="s">
        <v>1551</v>
      </c>
      <c r="B63" s="70" t="s">
        <v>3628</v>
      </c>
      <c r="P63" s="21" t="s">
        <v>226</v>
      </c>
      <c r="S63" s="6" t="s">
        <v>226</v>
      </c>
      <c r="X63" s="15"/>
      <c r="Z63" s="9"/>
      <c r="AA63" s="9"/>
    </row>
    <row r="64" spans="1:52" ht="10.5">
      <c r="A64" s="3" t="s">
        <v>1551</v>
      </c>
      <c r="B64" s="67" t="s">
        <v>2088</v>
      </c>
      <c r="H64" s="19" t="s">
        <v>226</v>
      </c>
      <c r="N64" s="70"/>
      <c r="O64" s="6" t="s">
        <v>226</v>
      </c>
      <c r="P64" s="21" t="s">
        <v>226</v>
      </c>
      <c r="W64" s="76"/>
      <c r="X64" s="15"/>
      <c r="Z64" s="9"/>
      <c r="AA64" s="9"/>
    </row>
    <row r="65" spans="1:52" ht="10.5">
      <c r="A65" s="10" t="s">
        <v>1551</v>
      </c>
      <c r="B65" s="32" t="s">
        <v>890</v>
      </c>
      <c r="C65" s="75" t="s">
        <v>226</v>
      </c>
      <c r="D65" s="19" t="s">
        <v>226</v>
      </c>
      <c r="E65" s="29"/>
      <c r="F65" s="3"/>
      <c r="G65" s="117" t="s">
        <v>226</v>
      </c>
      <c r="H65" s="19" t="s">
        <v>226</v>
      </c>
      <c r="I65" s="19" t="s">
        <v>226</v>
      </c>
      <c r="J65" s="19" t="s">
        <v>226</v>
      </c>
      <c r="M65" s="9"/>
      <c r="N65" s="32"/>
      <c r="O65" s="6" t="s">
        <v>226</v>
      </c>
      <c r="P65" s="21" t="s">
        <v>226</v>
      </c>
      <c r="Q65" s="6" t="s">
        <v>226</v>
      </c>
      <c r="R65" s="21" t="s">
        <v>226</v>
      </c>
      <c r="S65" s="6" t="s">
        <v>226</v>
      </c>
      <c r="T65" s="21" t="s">
        <v>226</v>
      </c>
      <c r="U65" s="6" t="s">
        <v>226</v>
      </c>
      <c r="W65" s="76"/>
      <c r="X65" s="15"/>
      <c r="Y65" s="9"/>
      <c r="Z65" s="4"/>
      <c r="AA65" s="4"/>
    </row>
    <row r="66" spans="1:52" ht="10.5">
      <c r="A66" s="10" t="s">
        <v>1551</v>
      </c>
      <c r="B66" s="32" t="s">
        <v>891</v>
      </c>
      <c r="C66" s="75" t="s">
        <v>226</v>
      </c>
      <c r="D66" s="19" t="s">
        <v>226</v>
      </c>
      <c r="E66" s="29"/>
      <c r="F66" s="3"/>
      <c r="G66" s="117" t="s">
        <v>226</v>
      </c>
      <c r="H66" s="19" t="s">
        <v>226</v>
      </c>
      <c r="I66" s="19" t="s">
        <v>226</v>
      </c>
      <c r="J66" s="19" t="s">
        <v>226</v>
      </c>
      <c r="N66" s="32"/>
      <c r="O66" s="6" t="s">
        <v>226</v>
      </c>
      <c r="P66" s="21" t="s">
        <v>226</v>
      </c>
      <c r="Q66" s="6" t="s">
        <v>226</v>
      </c>
      <c r="R66" s="21" t="s">
        <v>226</v>
      </c>
      <c r="S66" s="6" t="s">
        <v>226</v>
      </c>
      <c r="T66" s="21" t="s">
        <v>226</v>
      </c>
      <c r="U66" s="6" t="s">
        <v>226</v>
      </c>
      <c r="W66" s="76"/>
      <c r="X66" s="15"/>
      <c r="Z66" s="4"/>
      <c r="AA66" s="4"/>
    </row>
    <row r="67" spans="1:52">
      <c r="A67" s="9" t="s">
        <v>1551</v>
      </c>
      <c r="B67" s="70" t="s">
        <v>1742</v>
      </c>
      <c r="D67" s="36"/>
      <c r="G67" s="36" t="s">
        <v>226</v>
      </c>
      <c r="H67" s="19" t="s">
        <v>226</v>
      </c>
      <c r="J67" s="19" t="s">
        <v>226</v>
      </c>
      <c r="N67" s="32"/>
      <c r="O67" s="6" t="s">
        <v>226</v>
      </c>
      <c r="P67" s="21" t="s">
        <v>226</v>
      </c>
      <c r="Q67" s="6" t="s">
        <v>226</v>
      </c>
      <c r="S67" s="6" t="s">
        <v>226</v>
      </c>
      <c r="U67" s="6" t="s">
        <v>226</v>
      </c>
      <c r="W67" s="76"/>
      <c r="X67" s="15"/>
      <c r="Y67" s="15"/>
      <c r="Z67" s="4"/>
      <c r="AA67" s="4"/>
    </row>
    <row r="68" spans="1:52">
      <c r="A68" s="4" t="s">
        <v>1551</v>
      </c>
      <c r="B68" s="67" t="s">
        <v>4766</v>
      </c>
      <c r="F68" s="10" t="s">
        <v>226</v>
      </c>
      <c r="X68" s="6"/>
      <c r="Z68" s="4"/>
    </row>
    <row r="69" spans="1:52" ht="10.5">
      <c r="A69" s="3" t="s">
        <v>1964</v>
      </c>
      <c r="B69" s="32" t="s">
        <v>2701</v>
      </c>
      <c r="L69" s="21" t="s">
        <v>226</v>
      </c>
      <c r="M69" s="9"/>
      <c r="N69" s="32"/>
      <c r="W69" s="76"/>
      <c r="X69" s="15"/>
      <c r="AB69" s="10"/>
    </row>
    <row r="70" spans="1:52" ht="10.5">
      <c r="A70" s="9" t="s">
        <v>1964</v>
      </c>
      <c r="B70" s="70" t="s">
        <v>2028</v>
      </c>
      <c r="H70" s="19" t="s">
        <v>226</v>
      </c>
      <c r="J70" s="19" t="s">
        <v>226</v>
      </c>
      <c r="L70" s="21" t="s">
        <v>226</v>
      </c>
      <c r="N70" s="32"/>
      <c r="W70" s="76"/>
      <c r="X70" s="15"/>
      <c r="Z70" s="9"/>
      <c r="AA70" s="9"/>
      <c r="AD70" s="9"/>
      <c r="AE70" s="15"/>
      <c r="AF70" s="15"/>
      <c r="AG70" s="15"/>
      <c r="AH70" s="15"/>
      <c r="AI70" s="15"/>
      <c r="AZ70" s="5"/>
    </row>
    <row r="71" spans="1:52">
      <c r="A71" s="9" t="s">
        <v>1964</v>
      </c>
      <c r="B71" s="70" t="s">
        <v>1965</v>
      </c>
      <c r="D71" s="36"/>
      <c r="H71" s="19" t="s">
        <v>226</v>
      </c>
      <c r="J71" s="19" t="s">
        <v>226</v>
      </c>
      <c r="L71" s="21" t="s">
        <v>226</v>
      </c>
      <c r="N71" s="32"/>
      <c r="W71" s="76"/>
      <c r="X71" s="15"/>
      <c r="Z71" s="9"/>
      <c r="AA71" s="9"/>
      <c r="AD71" s="9"/>
      <c r="AF71" s="9"/>
      <c r="AK71" s="15"/>
      <c r="AL71" s="9"/>
      <c r="AZ71" s="15"/>
    </row>
    <row r="72" spans="1:52" ht="10.5">
      <c r="A72" s="3" t="s">
        <v>2086</v>
      </c>
      <c r="B72" s="67" t="s">
        <v>2087</v>
      </c>
      <c r="H72" s="19" t="s">
        <v>226</v>
      </c>
      <c r="N72" s="70"/>
      <c r="W72" s="76"/>
      <c r="X72" s="15"/>
      <c r="AB72" s="10"/>
    </row>
    <row r="73" spans="1:52">
      <c r="A73" s="11" t="s">
        <v>1468</v>
      </c>
      <c r="B73" s="32" t="s">
        <v>892</v>
      </c>
      <c r="D73" s="36" t="s">
        <v>226</v>
      </c>
      <c r="E73" s="31"/>
      <c r="F73" s="20"/>
      <c r="G73" s="36"/>
      <c r="M73" s="9"/>
      <c r="N73" s="32"/>
      <c r="W73" s="76"/>
      <c r="X73" s="15"/>
      <c r="AB73" s="10"/>
    </row>
    <row r="74" spans="1:52">
      <c r="A74" s="3" t="s">
        <v>2712</v>
      </c>
      <c r="B74" s="32" t="s">
        <v>2713</v>
      </c>
      <c r="L74" s="21" t="s">
        <v>226</v>
      </c>
      <c r="M74" s="9"/>
      <c r="N74" s="32"/>
      <c r="W74" s="76"/>
      <c r="X74" s="15"/>
      <c r="AD74" s="38"/>
      <c r="AE74" s="16"/>
      <c r="AF74" s="15"/>
      <c r="AG74" s="15"/>
      <c r="AH74" s="15"/>
      <c r="AI74" s="15"/>
      <c r="AK74"/>
      <c r="AL74" s="9"/>
      <c r="AZ74" s="15"/>
    </row>
    <row r="75" spans="1:52">
      <c r="A75" s="10" t="s">
        <v>2762</v>
      </c>
      <c r="B75" s="32" t="s">
        <v>893</v>
      </c>
      <c r="C75" s="75" t="s">
        <v>226</v>
      </c>
      <c r="E75" s="31"/>
      <c r="F75" s="20"/>
      <c r="G75" s="19" t="s">
        <v>226</v>
      </c>
      <c r="M75" s="5"/>
      <c r="N75" s="32"/>
      <c r="R75" s="21" t="s">
        <v>226</v>
      </c>
      <c r="U75" s="6" t="s">
        <v>226</v>
      </c>
      <c r="W75" s="76"/>
      <c r="X75" s="15"/>
      <c r="Z75" s="4"/>
      <c r="AA75" s="4"/>
    </row>
    <row r="76" spans="1:52">
      <c r="A76" s="10" t="s">
        <v>2740</v>
      </c>
      <c r="B76" s="70" t="s">
        <v>3612</v>
      </c>
      <c r="P76" s="21" t="s">
        <v>226</v>
      </c>
      <c r="X76" s="15"/>
      <c r="AD76" s="38"/>
      <c r="AE76" s="16"/>
      <c r="AF76" s="15"/>
      <c r="AG76" s="15"/>
      <c r="AH76" s="15"/>
      <c r="AI76" s="15"/>
      <c r="AK76"/>
      <c r="AL76" s="9"/>
      <c r="AZ76" s="9"/>
    </row>
    <row r="77" spans="1:52">
      <c r="A77" s="4" t="s">
        <v>4771</v>
      </c>
      <c r="B77" s="67" t="s">
        <v>4772</v>
      </c>
      <c r="F77" s="10" t="s">
        <v>226</v>
      </c>
      <c r="X77" s="6"/>
      <c r="Z77" s="4"/>
    </row>
    <row r="78" spans="1:52">
      <c r="A78" s="9" t="s">
        <v>3886</v>
      </c>
      <c r="B78" s="70" t="s">
        <v>4282</v>
      </c>
      <c r="F78" s="10" t="s">
        <v>226</v>
      </c>
      <c r="U78" s="6" t="s">
        <v>226</v>
      </c>
      <c r="X78" s="6"/>
      <c r="AD78" s="9"/>
      <c r="AE78" s="15"/>
      <c r="AF78" s="15"/>
      <c r="AG78" s="15"/>
      <c r="AH78" s="15"/>
      <c r="AI78" s="15"/>
      <c r="AK78"/>
      <c r="AL78" s="9"/>
      <c r="AZ78" s="9"/>
    </row>
    <row r="79" spans="1:52">
      <c r="A79" s="9" t="s">
        <v>3886</v>
      </c>
      <c r="B79" s="70" t="s">
        <v>4199</v>
      </c>
      <c r="F79" s="10" t="s">
        <v>226</v>
      </c>
      <c r="U79" s="6" t="s">
        <v>226</v>
      </c>
      <c r="X79" s="6"/>
      <c r="AD79" s="38"/>
      <c r="AE79" s="16"/>
      <c r="AF79" s="15"/>
      <c r="AG79" s="15"/>
      <c r="AH79" s="15"/>
      <c r="AI79" s="15"/>
      <c r="AK79"/>
      <c r="AL79" s="9"/>
      <c r="AZ79" s="9"/>
    </row>
    <row r="80" spans="1:52">
      <c r="A80" s="9" t="s">
        <v>4297</v>
      </c>
      <c r="B80" s="70" t="s">
        <v>4298</v>
      </c>
      <c r="U80" s="6" t="s">
        <v>226</v>
      </c>
      <c r="X80" s="6"/>
      <c r="AD80" s="9"/>
      <c r="AF80" s="9"/>
      <c r="AG80" s="9"/>
      <c r="AK80" s="15"/>
      <c r="AL80" s="9"/>
    </row>
    <row r="81" spans="1:52">
      <c r="A81" s="4" t="s">
        <v>4791</v>
      </c>
      <c r="B81" s="67" t="s">
        <v>4792</v>
      </c>
      <c r="F81" s="10" t="s">
        <v>226</v>
      </c>
      <c r="X81" s="6"/>
      <c r="Z81" s="4"/>
    </row>
    <row r="82" spans="1:52">
      <c r="A82" s="9" t="s">
        <v>1789</v>
      </c>
      <c r="B82" s="70" t="s">
        <v>1790</v>
      </c>
      <c r="D82" s="36"/>
      <c r="G82" s="36" t="s">
        <v>226</v>
      </c>
      <c r="M82" s="9" t="s">
        <v>226</v>
      </c>
      <c r="N82" s="32"/>
      <c r="P82" s="21" t="s">
        <v>226</v>
      </c>
      <c r="W82" s="76"/>
      <c r="X82" s="15"/>
      <c r="Z82" s="9"/>
      <c r="AA82" s="9"/>
      <c r="AD82" s="9"/>
      <c r="AE82" s="9"/>
      <c r="AF82" s="9"/>
      <c r="AG82" s="9"/>
      <c r="AK82"/>
      <c r="AL82" s="15"/>
      <c r="AZ82" s="5"/>
    </row>
    <row r="83" spans="1:52">
      <c r="A83" s="9" t="s">
        <v>1789</v>
      </c>
      <c r="B83" s="70" t="s">
        <v>2813</v>
      </c>
      <c r="D83" s="36"/>
      <c r="G83" s="36" t="s">
        <v>226</v>
      </c>
      <c r="M83" s="9" t="s">
        <v>226</v>
      </c>
      <c r="N83" s="32"/>
      <c r="P83" s="21" t="s">
        <v>226</v>
      </c>
      <c r="W83" s="76"/>
      <c r="X83" s="15"/>
      <c r="Z83" s="9"/>
      <c r="AA83" s="9"/>
      <c r="AD83" s="9"/>
      <c r="AE83" s="9"/>
      <c r="AF83" s="9"/>
      <c r="AG83" s="9"/>
      <c r="AK83" s="9"/>
      <c r="AL83" s="9"/>
    </row>
    <row r="84" spans="1:52">
      <c r="A84" s="9" t="s">
        <v>1789</v>
      </c>
      <c r="B84" s="70" t="s">
        <v>1792</v>
      </c>
      <c r="D84" s="36"/>
      <c r="G84" s="36" t="s">
        <v>226</v>
      </c>
      <c r="M84" s="9" t="s">
        <v>226</v>
      </c>
      <c r="N84" s="32"/>
      <c r="P84" s="21" t="s">
        <v>226</v>
      </c>
      <c r="W84" s="76"/>
      <c r="X84" s="15"/>
      <c r="Z84" s="9"/>
      <c r="AA84" s="9"/>
      <c r="AD84" s="9"/>
      <c r="AE84" s="15"/>
      <c r="AF84" s="15"/>
      <c r="AG84" s="15"/>
      <c r="AH84" s="15"/>
      <c r="AI84" s="15"/>
      <c r="AK84"/>
      <c r="AL84" s="9"/>
      <c r="AZ84" s="5"/>
    </row>
    <row r="85" spans="1:52">
      <c r="A85" s="9" t="s">
        <v>1789</v>
      </c>
      <c r="B85" s="70" t="s">
        <v>1793</v>
      </c>
      <c r="D85" s="36"/>
      <c r="G85" s="36" t="s">
        <v>226</v>
      </c>
      <c r="M85" s="9" t="s">
        <v>226</v>
      </c>
      <c r="N85" s="32"/>
      <c r="P85" s="21" t="s">
        <v>226</v>
      </c>
      <c r="W85" s="76"/>
      <c r="X85" s="15"/>
      <c r="Z85" s="9"/>
      <c r="AA85" s="9"/>
      <c r="AD85" s="9"/>
      <c r="AE85" s="15"/>
      <c r="AF85" s="15"/>
      <c r="AG85" s="15"/>
      <c r="AH85" s="15"/>
      <c r="AI85" s="15"/>
      <c r="AK85"/>
      <c r="AL85" s="9"/>
      <c r="AZ85" s="9"/>
    </row>
    <row r="86" spans="1:52">
      <c r="A86" s="9" t="s">
        <v>2039</v>
      </c>
      <c r="B86" s="70" t="s">
        <v>4154</v>
      </c>
      <c r="U86" s="6" t="s">
        <v>226</v>
      </c>
      <c r="X86" s="6"/>
      <c r="AD86" s="9"/>
      <c r="AE86" s="15"/>
      <c r="AF86" s="15"/>
      <c r="AG86" s="15"/>
      <c r="AH86" s="15"/>
      <c r="AI86" s="15"/>
      <c r="AK86"/>
    </row>
    <row r="87" spans="1:52" ht="10.5">
      <c r="A87" s="9" t="s">
        <v>2039</v>
      </c>
      <c r="B87" s="70" t="s">
        <v>2040</v>
      </c>
      <c r="H87" s="19" t="s">
        <v>226</v>
      </c>
      <c r="M87" s="3"/>
      <c r="N87" s="67"/>
      <c r="W87" s="76"/>
      <c r="X87" s="15"/>
      <c r="AD87" s="11"/>
      <c r="AE87" s="9"/>
      <c r="AG87" s="9"/>
      <c r="AK87" s="15"/>
      <c r="AL87" s="9"/>
      <c r="AZ87" s="15"/>
    </row>
    <row r="88" spans="1:52" ht="10.5">
      <c r="A88" s="9" t="s">
        <v>2039</v>
      </c>
      <c r="B88" s="70" t="s">
        <v>2041</v>
      </c>
      <c r="H88" s="19" t="s">
        <v>226</v>
      </c>
      <c r="M88" s="3"/>
      <c r="N88" s="67"/>
      <c r="W88" s="76"/>
      <c r="X88" s="15"/>
    </row>
    <row r="89" spans="1:52">
      <c r="A89" s="9" t="s">
        <v>2039</v>
      </c>
      <c r="B89" s="70" t="s">
        <v>4214</v>
      </c>
      <c r="U89" s="6" t="s">
        <v>226</v>
      </c>
      <c r="X89" s="6"/>
    </row>
    <row r="90" spans="1:52">
      <c r="A90" s="9" t="s">
        <v>2039</v>
      </c>
      <c r="B90" s="70" t="s">
        <v>4215</v>
      </c>
      <c r="U90" s="6" t="s">
        <v>226</v>
      </c>
      <c r="X90" s="6"/>
    </row>
    <row r="91" spans="1:52">
      <c r="A91" s="9" t="s">
        <v>2039</v>
      </c>
      <c r="B91" s="70" t="s">
        <v>4216</v>
      </c>
      <c r="U91" s="6" t="s">
        <v>226</v>
      </c>
      <c r="X91" s="6"/>
    </row>
    <row r="92" spans="1:52">
      <c r="A92" s="9" t="s">
        <v>2039</v>
      </c>
      <c r="B92" s="70" t="s">
        <v>4322</v>
      </c>
      <c r="U92" s="6" t="s">
        <v>226</v>
      </c>
      <c r="X92" s="6"/>
    </row>
    <row r="93" spans="1:52">
      <c r="A93" s="9" t="s">
        <v>2039</v>
      </c>
      <c r="B93" s="70" t="s">
        <v>4323</v>
      </c>
      <c r="U93" s="6" t="s">
        <v>226</v>
      </c>
      <c r="X93" s="6"/>
      <c r="AB93" s="10"/>
    </row>
    <row r="94" spans="1:52">
      <c r="A94" s="4" t="s">
        <v>4751</v>
      </c>
      <c r="B94" s="67" t="s">
        <v>4780</v>
      </c>
      <c r="F94" s="10" t="s">
        <v>226</v>
      </c>
      <c r="X94" s="6"/>
      <c r="Z94" s="4"/>
    </row>
    <row r="95" spans="1:52">
      <c r="A95" s="4" t="s">
        <v>4751</v>
      </c>
      <c r="B95" s="67" t="s">
        <v>4883</v>
      </c>
      <c r="F95" s="10" t="s">
        <v>226</v>
      </c>
      <c r="X95" s="6"/>
      <c r="Z95" s="4"/>
    </row>
    <row r="96" spans="1:52">
      <c r="A96" s="4" t="s">
        <v>4751</v>
      </c>
      <c r="B96" s="67" t="s">
        <v>4752</v>
      </c>
      <c r="F96" s="10" t="s">
        <v>226</v>
      </c>
      <c r="X96" s="6"/>
      <c r="Z96" s="4"/>
    </row>
    <row r="97" spans="1:55">
      <c r="A97" s="4" t="s">
        <v>4773</v>
      </c>
      <c r="B97" s="67" t="s">
        <v>4774</v>
      </c>
      <c r="F97" s="10" t="s">
        <v>226</v>
      </c>
      <c r="X97" s="6"/>
      <c r="Z97" s="4"/>
    </row>
    <row r="98" spans="1:55">
      <c r="A98" s="10" t="s">
        <v>2742</v>
      </c>
      <c r="B98" s="32" t="s">
        <v>3662</v>
      </c>
      <c r="Q98" s="6" t="s">
        <v>226</v>
      </c>
      <c r="X98" s="15"/>
      <c r="AZ98" s="15"/>
    </row>
    <row r="99" spans="1:55">
      <c r="A99" s="10" t="s">
        <v>2742</v>
      </c>
      <c r="B99" s="32" t="s">
        <v>3663</v>
      </c>
      <c r="Q99" s="6" t="s">
        <v>226</v>
      </c>
      <c r="X99" s="15"/>
    </row>
    <row r="100" spans="1:55">
      <c r="A100" s="10" t="s">
        <v>2742</v>
      </c>
      <c r="B100" s="32" t="s">
        <v>3695</v>
      </c>
      <c r="Q100" s="6" t="s">
        <v>226</v>
      </c>
      <c r="X100" s="15"/>
    </row>
    <row r="101" spans="1:55">
      <c r="A101" s="10" t="s">
        <v>2742</v>
      </c>
      <c r="B101" s="32" t="s">
        <v>3696</v>
      </c>
      <c r="Q101" s="6" t="s">
        <v>226</v>
      </c>
      <c r="X101" s="15"/>
      <c r="AB101" s="10"/>
    </row>
    <row r="102" spans="1:55">
      <c r="A102" s="10" t="s">
        <v>2742</v>
      </c>
      <c r="B102" s="32" t="s">
        <v>3664</v>
      </c>
      <c r="Q102" s="6" t="s">
        <v>226</v>
      </c>
      <c r="X102" s="15"/>
    </row>
    <row r="103" spans="1:55" ht="10.5">
      <c r="A103" s="9" t="s">
        <v>2794</v>
      </c>
      <c r="B103" s="70" t="s">
        <v>894</v>
      </c>
      <c r="C103" s="75" t="s">
        <v>226</v>
      </c>
      <c r="E103" s="29"/>
      <c r="F103" s="3"/>
      <c r="G103" s="117"/>
      <c r="I103" s="19" t="s">
        <v>226</v>
      </c>
      <c r="M103" s="9"/>
      <c r="N103" s="32"/>
      <c r="W103" s="76"/>
      <c r="X103" s="15"/>
      <c r="Z103" s="9"/>
      <c r="AA103" s="9"/>
    </row>
    <row r="104" spans="1:55">
      <c r="A104" s="9" t="s">
        <v>4155</v>
      </c>
      <c r="B104" s="70" t="s">
        <v>4156</v>
      </c>
      <c r="U104" s="6" t="s">
        <v>226</v>
      </c>
      <c r="X104" s="6"/>
      <c r="AD104" s="9"/>
      <c r="AF104" s="9"/>
      <c r="AG104" s="9"/>
      <c r="AK104"/>
      <c r="AX104" s="9"/>
      <c r="AY104" s="15"/>
      <c r="BA104" s="15"/>
      <c r="BB104" s="15"/>
      <c r="BC104" s="15"/>
    </row>
    <row r="105" spans="1:55">
      <c r="A105" s="9" t="s">
        <v>4155</v>
      </c>
      <c r="B105" s="70" t="s">
        <v>4240</v>
      </c>
      <c r="U105" s="6" t="s">
        <v>226</v>
      </c>
      <c r="X105" s="6"/>
      <c r="AD105" s="11"/>
      <c r="AF105" s="9"/>
      <c r="AK105" s="15"/>
      <c r="AL105" s="9"/>
      <c r="AX105" s="9"/>
      <c r="AY105" s="15"/>
      <c r="AZ105" s="3"/>
      <c r="BA105" s="15"/>
      <c r="BB105" s="15"/>
      <c r="BC105" s="15"/>
    </row>
    <row r="106" spans="1:55">
      <c r="A106" s="9" t="s">
        <v>4155</v>
      </c>
      <c r="B106" s="70" t="s">
        <v>4159</v>
      </c>
      <c r="U106" s="6" t="s">
        <v>226</v>
      </c>
      <c r="X106" s="6"/>
      <c r="AD106" s="38"/>
      <c r="AE106" s="16"/>
      <c r="AF106" s="15"/>
      <c r="AG106" s="15"/>
      <c r="AH106" s="15"/>
      <c r="AI106" s="15"/>
      <c r="AK106"/>
      <c r="AL106" s="9"/>
      <c r="AX106" s="9"/>
      <c r="AY106" s="15"/>
      <c r="AZ106" s="15"/>
      <c r="BA106" s="15"/>
      <c r="BB106" s="15"/>
      <c r="BC106" s="15"/>
    </row>
    <row r="107" spans="1:55">
      <c r="A107" s="4" t="s">
        <v>4735</v>
      </c>
      <c r="B107" s="67" t="s">
        <v>4736</v>
      </c>
      <c r="F107" s="10" t="s">
        <v>226</v>
      </c>
      <c r="X107" s="6"/>
      <c r="Z107" s="4"/>
    </row>
    <row r="108" spans="1:55" ht="10.5">
      <c r="A108" s="10" t="s">
        <v>2738</v>
      </c>
      <c r="B108" s="32" t="s">
        <v>895</v>
      </c>
      <c r="C108" s="75" t="s">
        <v>226</v>
      </c>
      <c r="E108" s="29"/>
      <c r="F108" s="3"/>
      <c r="G108" s="117"/>
      <c r="K108" s="21" t="s">
        <v>226</v>
      </c>
      <c r="M108" s="9"/>
      <c r="N108" s="32"/>
      <c r="W108" s="76"/>
      <c r="X108" s="15"/>
      <c r="Z108" s="9"/>
      <c r="AA108" s="9"/>
    </row>
    <row r="109" spans="1:55" ht="10.5">
      <c r="A109" s="10" t="s">
        <v>2738</v>
      </c>
      <c r="B109" s="32" t="s">
        <v>896</v>
      </c>
      <c r="C109" s="75" t="s">
        <v>226</v>
      </c>
      <c r="D109" s="19" t="s">
        <v>226</v>
      </c>
      <c r="E109" s="29" t="s">
        <v>226</v>
      </c>
      <c r="F109" s="3" t="s">
        <v>226</v>
      </c>
      <c r="G109" s="117" t="s">
        <v>226</v>
      </c>
      <c r="H109" s="19" t="s">
        <v>226</v>
      </c>
      <c r="K109" s="21" t="s">
        <v>226</v>
      </c>
      <c r="L109" s="21" t="s">
        <v>226</v>
      </c>
      <c r="M109" s="15"/>
      <c r="N109" s="67"/>
      <c r="Q109" s="6" t="s">
        <v>226</v>
      </c>
      <c r="T109" s="21" t="s">
        <v>226</v>
      </c>
      <c r="U109" s="6" t="s">
        <v>226</v>
      </c>
      <c r="W109" s="76"/>
      <c r="X109" s="15"/>
      <c r="Z109" s="4"/>
      <c r="AA109" s="4"/>
    </row>
    <row r="110" spans="1:55">
      <c r="A110" s="4" t="s">
        <v>2738</v>
      </c>
      <c r="B110" s="67" t="s">
        <v>4874</v>
      </c>
      <c r="F110" s="10" t="s">
        <v>226</v>
      </c>
      <c r="X110" s="6"/>
      <c r="Z110" s="4"/>
    </row>
    <row r="111" spans="1:55">
      <c r="A111" s="76" t="s">
        <v>1800</v>
      </c>
      <c r="B111" s="89" t="s">
        <v>3586</v>
      </c>
      <c r="O111" s="6" t="s">
        <v>226</v>
      </c>
      <c r="X111" s="15"/>
      <c r="AD111" s="9"/>
      <c r="AE111" s="15"/>
      <c r="AF111" s="15"/>
      <c r="AG111" s="15"/>
      <c r="AH111" s="15"/>
      <c r="AI111" s="15"/>
      <c r="AK111"/>
      <c r="AL111" s="9"/>
      <c r="AZ111" s="9"/>
    </row>
    <row r="112" spans="1:55">
      <c r="A112" s="10" t="s">
        <v>1800</v>
      </c>
      <c r="B112" s="32" t="s">
        <v>3665</v>
      </c>
      <c r="Q112" s="6" t="s">
        <v>226</v>
      </c>
      <c r="T112" s="21" t="s">
        <v>226</v>
      </c>
      <c r="U112" s="6" t="s">
        <v>226</v>
      </c>
      <c r="X112" s="15"/>
      <c r="Z112" s="9"/>
      <c r="AA112" s="9"/>
    </row>
    <row r="113" spans="1:55" ht="10.5">
      <c r="A113" s="11" t="s">
        <v>1800</v>
      </c>
      <c r="B113" s="88" t="s">
        <v>3539</v>
      </c>
      <c r="M113" s="9" t="s">
        <v>226</v>
      </c>
      <c r="N113" s="32"/>
      <c r="P113" s="21" t="s">
        <v>226</v>
      </c>
      <c r="Q113" s="6" t="s">
        <v>226</v>
      </c>
      <c r="T113" s="21" t="s">
        <v>226</v>
      </c>
      <c r="U113" s="6" t="s">
        <v>226</v>
      </c>
      <c r="W113" s="76"/>
      <c r="X113" s="15"/>
      <c r="Z113" s="4"/>
      <c r="AA113" s="4"/>
    </row>
    <row r="114" spans="1:55">
      <c r="A114" s="9" t="s">
        <v>1800</v>
      </c>
      <c r="B114" s="70" t="s">
        <v>1801</v>
      </c>
      <c r="D114" s="36"/>
      <c r="G114" s="36" t="s">
        <v>226</v>
      </c>
      <c r="I114" s="19" t="s">
        <v>226</v>
      </c>
      <c r="N114" s="32"/>
      <c r="O114" s="6" t="s">
        <v>226</v>
      </c>
      <c r="P114" s="21" t="s">
        <v>226</v>
      </c>
      <c r="Q114" s="6" t="s">
        <v>226</v>
      </c>
      <c r="R114" s="21" t="s">
        <v>226</v>
      </c>
      <c r="U114" s="6" t="s">
        <v>226</v>
      </c>
      <c r="W114" s="76"/>
      <c r="X114" s="15"/>
      <c r="Y114" s="9"/>
      <c r="Z114" s="4"/>
      <c r="AA114" s="4"/>
    </row>
    <row r="115" spans="1:55">
      <c r="A115" s="15" t="s">
        <v>1800</v>
      </c>
      <c r="B115" s="32" t="s">
        <v>3843</v>
      </c>
      <c r="T115" s="21" t="s">
        <v>226</v>
      </c>
    </row>
    <row r="116" spans="1:55">
      <c r="A116" s="10" t="s">
        <v>1800</v>
      </c>
      <c r="B116" s="70" t="s">
        <v>3614</v>
      </c>
      <c r="P116" s="21" t="s">
        <v>226</v>
      </c>
      <c r="U116" s="6" t="s">
        <v>226</v>
      </c>
      <c r="X116" s="15"/>
      <c r="Z116" s="9"/>
      <c r="AA116" s="9"/>
    </row>
    <row r="117" spans="1:55">
      <c r="A117" s="9" t="s">
        <v>2735</v>
      </c>
      <c r="B117" s="70" t="s">
        <v>898</v>
      </c>
      <c r="C117" s="75" t="s">
        <v>226</v>
      </c>
      <c r="E117" s="31"/>
      <c r="F117" s="20"/>
      <c r="G117" s="36" t="s">
        <v>226</v>
      </c>
      <c r="N117" s="32"/>
      <c r="W117" s="76"/>
      <c r="X117" s="15"/>
      <c r="Z117" s="9"/>
      <c r="AA117" s="9"/>
    </row>
    <row r="118" spans="1:55" ht="10.5">
      <c r="A118" s="9" t="s">
        <v>2735</v>
      </c>
      <c r="B118" s="70" t="s">
        <v>897</v>
      </c>
      <c r="C118" s="75" t="s">
        <v>226</v>
      </c>
      <c r="E118" s="29" t="s">
        <v>226</v>
      </c>
      <c r="F118" s="3" t="s">
        <v>226</v>
      </c>
      <c r="G118" s="117" t="s">
        <v>226</v>
      </c>
      <c r="N118" s="32"/>
      <c r="W118" s="76"/>
      <c r="X118" s="15"/>
      <c r="Z118" s="9"/>
      <c r="AA118" s="9"/>
    </row>
    <row r="119" spans="1:55" ht="10.5">
      <c r="A119" s="9" t="s">
        <v>2735</v>
      </c>
      <c r="B119" s="70" t="s">
        <v>899</v>
      </c>
      <c r="C119" s="75" t="s">
        <v>226</v>
      </c>
      <c r="E119" s="29" t="s">
        <v>226</v>
      </c>
      <c r="F119" s="3" t="s">
        <v>226</v>
      </c>
      <c r="G119" s="117" t="s">
        <v>226</v>
      </c>
      <c r="N119" s="32"/>
      <c r="W119" s="76"/>
      <c r="X119" s="15"/>
      <c r="Z119" s="9"/>
      <c r="AA119" s="9"/>
    </row>
    <row r="120" spans="1:55">
      <c r="A120" s="15" t="s">
        <v>3728</v>
      </c>
      <c r="B120" s="32" t="s">
        <v>3729</v>
      </c>
      <c r="R120" s="21" t="s">
        <v>226</v>
      </c>
      <c r="U120" s="6" t="s">
        <v>226</v>
      </c>
      <c r="X120" s="15"/>
      <c r="Z120" s="9"/>
      <c r="AA120" s="9"/>
    </row>
    <row r="121" spans="1:55">
      <c r="A121" s="9" t="s">
        <v>3887</v>
      </c>
      <c r="B121" s="70" t="s">
        <v>4241</v>
      </c>
      <c r="U121" s="6" t="s">
        <v>226</v>
      </c>
      <c r="X121" s="6"/>
    </row>
    <row r="122" spans="1:55">
      <c r="A122" s="15" t="s">
        <v>1397</v>
      </c>
      <c r="B122" s="32" t="s">
        <v>3814</v>
      </c>
      <c r="T122" s="21" t="s">
        <v>226</v>
      </c>
    </row>
    <row r="123" spans="1:55">
      <c r="A123" s="11" t="s">
        <v>1397</v>
      </c>
      <c r="B123" s="32" t="s">
        <v>913</v>
      </c>
      <c r="D123" s="36" t="s">
        <v>226</v>
      </c>
      <c r="E123" s="31" t="s">
        <v>226</v>
      </c>
      <c r="F123" s="20"/>
      <c r="G123" s="36"/>
      <c r="M123" s="9"/>
      <c r="N123" s="32"/>
      <c r="W123" s="76"/>
      <c r="X123" s="15"/>
      <c r="Z123" s="9"/>
      <c r="AA123" s="9"/>
    </row>
    <row r="124" spans="1:55">
      <c r="A124" s="11" t="s">
        <v>1397</v>
      </c>
      <c r="B124" s="32" t="s">
        <v>900</v>
      </c>
      <c r="D124" s="36" t="s">
        <v>226</v>
      </c>
      <c r="E124" s="31" t="s">
        <v>226</v>
      </c>
      <c r="F124" s="20"/>
      <c r="G124" s="36"/>
      <c r="M124" s="9"/>
      <c r="N124" s="32"/>
      <c r="W124" s="76"/>
      <c r="X124" s="15"/>
      <c r="Z124" s="9"/>
      <c r="AA124" s="9"/>
      <c r="AD124" s="38"/>
      <c r="AE124" s="16"/>
      <c r="AF124" s="15"/>
      <c r="AG124" s="15"/>
      <c r="AH124" s="15"/>
      <c r="AI124" s="15"/>
      <c r="AK124"/>
      <c r="AZ124" s="9"/>
    </row>
    <row r="125" spans="1:55">
      <c r="A125" s="11" t="s">
        <v>1397</v>
      </c>
      <c r="B125" s="32" t="s">
        <v>914</v>
      </c>
      <c r="D125" s="36" t="s">
        <v>226</v>
      </c>
      <c r="E125" s="31" t="s">
        <v>226</v>
      </c>
      <c r="F125" s="20"/>
      <c r="G125" s="36"/>
      <c r="M125" s="9"/>
      <c r="N125" s="32"/>
      <c r="W125" s="76"/>
      <c r="X125" s="15"/>
      <c r="Z125" s="9"/>
      <c r="AA125" s="9"/>
      <c r="AD125" s="9"/>
      <c r="AK125"/>
      <c r="AZ125" s="15"/>
    </row>
    <row r="126" spans="1:55">
      <c r="A126" s="11" t="s">
        <v>1397</v>
      </c>
      <c r="B126" s="32" t="s">
        <v>915</v>
      </c>
      <c r="D126" s="36" t="s">
        <v>226</v>
      </c>
      <c r="E126" s="31" t="s">
        <v>226</v>
      </c>
      <c r="F126" s="20"/>
      <c r="G126" s="36"/>
      <c r="N126" s="32"/>
      <c r="W126" s="76"/>
      <c r="X126" s="15"/>
      <c r="Z126" s="9"/>
      <c r="AA126" s="9"/>
      <c r="AD126" s="9"/>
      <c r="AF126" s="9"/>
      <c r="AK126" s="15"/>
      <c r="AL126" s="9"/>
      <c r="AX126" s="38"/>
      <c r="AY126" s="16"/>
      <c r="BA126" s="15"/>
      <c r="BB126" s="15"/>
      <c r="BC126" s="15"/>
    </row>
    <row r="127" spans="1:55">
      <c r="A127" s="11" t="s">
        <v>1397</v>
      </c>
      <c r="B127" s="32" t="s">
        <v>916</v>
      </c>
      <c r="D127" s="36" t="s">
        <v>226</v>
      </c>
      <c r="E127" s="31" t="s">
        <v>226</v>
      </c>
      <c r="F127" s="20"/>
      <c r="G127" s="36"/>
      <c r="M127" s="9"/>
      <c r="N127" s="32"/>
      <c r="W127" s="76"/>
      <c r="X127" s="15"/>
      <c r="Z127" s="9"/>
      <c r="AA127" s="9"/>
      <c r="AD127" s="9"/>
      <c r="AE127" s="15"/>
      <c r="AF127" s="15"/>
      <c r="AG127" s="15"/>
      <c r="AH127" s="15"/>
      <c r="AI127" s="15"/>
      <c r="AK127"/>
      <c r="AL127" s="9"/>
      <c r="AZ127" s="5"/>
    </row>
    <row r="128" spans="1:55">
      <c r="A128" s="11" t="s">
        <v>1397</v>
      </c>
      <c r="B128" s="32" t="s">
        <v>901</v>
      </c>
      <c r="D128" s="36" t="s">
        <v>226</v>
      </c>
      <c r="E128" s="31" t="s">
        <v>226</v>
      </c>
      <c r="F128" s="20"/>
      <c r="G128" s="36"/>
      <c r="M128" s="9"/>
      <c r="N128" s="32"/>
      <c r="W128" s="76"/>
      <c r="X128" s="15"/>
      <c r="Z128" s="9"/>
      <c r="AA128" s="9"/>
    </row>
    <row r="129" spans="1:55">
      <c r="A129" s="11" t="s">
        <v>1397</v>
      </c>
      <c r="B129" s="32" t="s">
        <v>902</v>
      </c>
      <c r="D129" s="36" t="s">
        <v>226</v>
      </c>
      <c r="E129" s="31" t="s">
        <v>226</v>
      </c>
      <c r="F129" s="20"/>
      <c r="G129" s="36"/>
      <c r="M129" s="9"/>
      <c r="N129" s="32"/>
      <c r="W129" s="76"/>
      <c r="X129" s="15"/>
      <c r="Z129" s="9"/>
      <c r="AA129" s="9"/>
    </row>
    <row r="130" spans="1:55">
      <c r="A130" s="10" t="s">
        <v>1397</v>
      </c>
      <c r="B130" s="32" t="s">
        <v>1228</v>
      </c>
      <c r="C130" s="75" t="s">
        <v>226</v>
      </c>
      <c r="D130" s="36"/>
      <c r="E130" s="31"/>
      <c r="F130" s="20"/>
      <c r="G130" s="36"/>
      <c r="M130" s="9"/>
      <c r="N130" s="32"/>
      <c r="W130" s="76"/>
      <c r="X130" s="15"/>
      <c r="AD130" s="3"/>
      <c r="AK130" s="9"/>
      <c r="AX130" s="9"/>
      <c r="AY130" s="15"/>
      <c r="BA130" s="15"/>
      <c r="BB130" s="15"/>
      <c r="BC130" s="15"/>
    </row>
    <row r="131" spans="1:55">
      <c r="A131" s="9" t="s">
        <v>1397</v>
      </c>
      <c r="B131" s="70" t="s">
        <v>903</v>
      </c>
      <c r="C131" s="75" t="s">
        <v>226</v>
      </c>
      <c r="E131" s="31"/>
      <c r="F131" s="20"/>
      <c r="G131" s="36" t="s">
        <v>226</v>
      </c>
      <c r="H131" s="19" t="s">
        <v>226</v>
      </c>
      <c r="M131" s="9"/>
      <c r="N131" s="32"/>
      <c r="T131" s="21" t="s">
        <v>226</v>
      </c>
      <c r="U131" s="6" t="s">
        <v>226</v>
      </c>
      <c r="W131" s="76"/>
      <c r="X131" s="15"/>
      <c r="Z131" s="4"/>
      <c r="AA131" s="4"/>
      <c r="AD131" s="9"/>
      <c r="AF131" s="9"/>
      <c r="AK131" s="15"/>
      <c r="AL131" s="9"/>
      <c r="AX131" s="16"/>
      <c r="AY131" s="16"/>
      <c r="AZ131" s="9"/>
      <c r="BA131" s="15"/>
      <c r="BB131" s="15"/>
      <c r="BC131" s="15"/>
    </row>
    <row r="132" spans="1:55">
      <c r="A132" s="9" t="s">
        <v>1397</v>
      </c>
      <c r="B132" s="70" t="s">
        <v>917</v>
      </c>
      <c r="C132" s="75" t="s">
        <v>226</v>
      </c>
      <c r="E132" s="31"/>
      <c r="F132" s="20"/>
      <c r="G132" s="36" t="s">
        <v>226</v>
      </c>
      <c r="H132" s="19" t="s">
        <v>226</v>
      </c>
      <c r="M132" s="15"/>
      <c r="N132" s="32"/>
      <c r="T132" s="21" t="s">
        <v>226</v>
      </c>
      <c r="U132" s="6" t="s">
        <v>226</v>
      </c>
      <c r="W132" s="76"/>
      <c r="X132" s="15"/>
      <c r="Z132" s="4"/>
      <c r="AA132" s="4"/>
      <c r="AB132" s="10"/>
      <c r="AF132" s="5"/>
      <c r="AK132"/>
      <c r="AL132" s="9"/>
      <c r="AX132" s="16"/>
      <c r="AY132" s="16"/>
      <c r="AZ132" s="15"/>
      <c r="BA132" s="15"/>
      <c r="BB132" s="15"/>
      <c r="BC132" s="15"/>
    </row>
    <row r="133" spans="1:55">
      <c r="A133" s="9" t="s">
        <v>1397</v>
      </c>
      <c r="B133" s="70" t="s">
        <v>918</v>
      </c>
      <c r="C133" s="75" t="s">
        <v>226</v>
      </c>
      <c r="E133" s="31"/>
      <c r="F133" s="20"/>
      <c r="G133" s="36" t="s">
        <v>226</v>
      </c>
      <c r="H133" s="19" t="s">
        <v>226</v>
      </c>
      <c r="M133" s="9"/>
      <c r="N133" s="32"/>
      <c r="T133" s="21" t="s">
        <v>226</v>
      </c>
      <c r="W133" s="76"/>
      <c r="X133" s="15"/>
      <c r="Z133" s="4"/>
      <c r="AA133" s="4"/>
    </row>
    <row r="134" spans="1:55">
      <c r="A134" s="9" t="s">
        <v>1397</v>
      </c>
      <c r="B134" s="70" t="s">
        <v>919</v>
      </c>
      <c r="C134" s="75" t="s">
        <v>226</v>
      </c>
      <c r="E134" s="31"/>
      <c r="F134" s="20"/>
      <c r="G134" s="36" t="s">
        <v>226</v>
      </c>
      <c r="H134" s="19" t="s">
        <v>226</v>
      </c>
      <c r="M134" s="15"/>
      <c r="N134" s="32"/>
      <c r="T134" s="21" t="s">
        <v>226</v>
      </c>
      <c r="W134" s="76"/>
      <c r="X134" s="15"/>
      <c r="Z134" s="4"/>
      <c r="AA134" s="4"/>
    </row>
    <row r="135" spans="1:55">
      <c r="A135" s="9" t="s">
        <v>1397</v>
      </c>
      <c r="B135" s="70" t="s">
        <v>904</v>
      </c>
      <c r="C135" s="75" t="s">
        <v>226</v>
      </c>
      <c r="E135" s="31"/>
      <c r="F135" s="20"/>
      <c r="G135" s="36" t="s">
        <v>226</v>
      </c>
      <c r="H135" s="19" t="s">
        <v>226</v>
      </c>
      <c r="M135" s="15"/>
      <c r="N135" s="32"/>
      <c r="T135" s="21" t="s">
        <v>226</v>
      </c>
      <c r="U135" s="6" t="s">
        <v>226</v>
      </c>
      <c r="W135" s="76"/>
      <c r="X135" s="15"/>
      <c r="Z135" s="4"/>
      <c r="AA135" s="4"/>
      <c r="AE135" s="15"/>
      <c r="AF135" s="15"/>
      <c r="AG135" s="15"/>
      <c r="AH135" s="15"/>
      <c r="AI135" s="15"/>
      <c r="AX135" s="16"/>
      <c r="AY135" s="16"/>
      <c r="AZ135" s="9"/>
      <c r="BA135" s="15"/>
      <c r="BB135" s="15"/>
      <c r="BC135" s="15"/>
    </row>
    <row r="136" spans="1:55">
      <c r="A136" s="9" t="s">
        <v>1397</v>
      </c>
      <c r="B136" s="70" t="s">
        <v>920</v>
      </c>
      <c r="C136" s="75" t="s">
        <v>226</v>
      </c>
      <c r="E136" s="31"/>
      <c r="F136" s="20"/>
      <c r="G136" s="36" t="s">
        <v>226</v>
      </c>
      <c r="H136" s="19" t="s">
        <v>226</v>
      </c>
      <c r="M136" s="9"/>
      <c r="N136" s="32"/>
      <c r="T136" s="21" t="s">
        <v>226</v>
      </c>
      <c r="U136" s="6" t="s">
        <v>226</v>
      </c>
      <c r="W136" s="76"/>
      <c r="X136" s="15"/>
      <c r="Z136" s="4"/>
      <c r="AA136" s="4"/>
      <c r="AB136" s="10"/>
    </row>
    <row r="137" spans="1:55">
      <c r="A137" s="9" t="s">
        <v>1397</v>
      </c>
      <c r="B137" s="70" t="s">
        <v>905</v>
      </c>
      <c r="C137" s="75" t="s">
        <v>226</v>
      </c>
      <c r="E137" s="31"/>
      <c r="F137" s="20"/>
      <c r="G137" s="36" t="s">
        <v>226</v>
      </c>
      <c r="H137" s="19" t="s">
        <v>226</v>
      </c>
      <c r="M137" s="9"/>
      <c r="N137" s="32"/>
      <c r="T137" s="21" t="s">
        <v>226</v>
      </c>
      <c r="U137" s="6" t="s">
        <v>226</v>
      </c>
      <c r="W137" s="76"/>
      <c r="X137" s="15"/>
      <c r="Z137" s="4"/>
      <c r="AA137" s="4"/>
      <c r="AB137" s="10"/>
      <c r="AE137" s="9"/>
      <c r="AF137" s="9"/>
      <c r="AK137" s="9"/>
      <c r="AL137" s="9"/>
      <c r="AX137" s="16"/>
      <c r="AY137" s="16"/>
      <c r="BA137" s="15"/>
      <c r="BB137" s="15"/>
      <c r="BC137" s="15"/>
    </row>
    <row r="138" spans="1:55">
      <c r="A138" s="10" t="s">
        <v>1397</v>
      </c>
      <c r="B138" s="32" t="s">
        <v>1168</v>
      </c>
      <c r="C138" s="75" t="s">
        <v>226</v>
      </c>
      <c r="D138" s="36"/>
      <c r="E138" s="31"/>
      <c r="F138" s="20"/>
      <c r="G138" s="36"/>
      <c r="M138" s="9"/>
      <c r="N138" s="32"/>
      <c r="W138" s="76"/>
      <c r="X138" s="15"/>
      <c r="AD138" s="11"/>
      <c r="AE138" s="9"/>
      <c r="AG138" s="9"/>
      <c r="AK138" s="15"/>
      <c r="AL138" s="9"/>
      <c r="AX138" s="9"/>
      <c r="AY138" s="15"/>
      <c r="BA138" s="15"/>
      <c r="BB138" s="15"/>
      <c r="BC138" s="15"/>
    </row>
    <row r="139" spans="1:55">
      <c r="A139" s="10" t="s">
        <v>1397</v>
      </c>
      <c r="B139" s="32" t="s">
        <v>1170</v>
      </c>
      <c r="C139" s="75" t="s">
        <v>226</v>
      </c>
      <c r="D139" s="36"/>
      <c r="E139" s="31"/>
      <c r="F139" s="20"/>
      <c r="G139" s="36"/>
      <c r="M139" s="9"/>
      <c r="N139" s="32"/>
      <c r="W139" s="76"/>
      <c r="X139" s="15"/>
      <c r="AD139" s="16"/>
      <c r="AE139" s="16"/>
      <c r="AF139" s="15"/>
      <c r="AG139" s="15"/>
      <c r="AH139" s="15"/>
      <c r="AI139" s="15"/>
      <c r="AX139" s="9"/>
      <c r="AY139" s="15"/>
      <c r="AZ139" s="9"/>
      <c r="BA139" s="15"/>
      <c r="BB139" s="15"/>
      <c r="BC139" s="15"/>
    </row>
    <row r="140" spans="1:55">
      <c r="A140" s="39" t="s">
        <v>1397</v>
      </c>
      <c r="B140" s="54" t="s">
        <v>2814</v>
      </c>
      <c r="C140" s="85" t="s">
        <v>226</v>
      </c>
      <c r="D140" s="36"/>
      <c r="E140" s="31"/>
      <c r="F140" s="20"/>
      <c r="G140" s="36"/>
      <c r="M140" s="9"/>
      <c r="N140" s="32"/>
      <c r="W140" s="76"/>
      <c r="X140" s="15"/>
      <c r="AD140" s="9"/>
      <c r="AE140" s="9"/>
      <c r="AF140" s="9"/>
      <c r="AK140"/>
      <c r="AX140" s="9"/>
      <c r="AY140" s="15"/>
      <c r="BA140" s="15"/>
      <c r="BB140" s="15"/>
      <c r="BC140" s="15"/>
    </row>
    <row r="141" spans="1:55">
      <c r="A141" s="10" t="s">
        <v>1397</v>
      </c>
      <c r="B141" s="32" t="s">
        <v>1242</v>
      </c>
      <c r="C141" s="75" t="s">
        <v>226</v>
      </c>
      <c r="D141" s="36"/>
      <c r="E141" s="31"/>
      <c r="F141" s="20"/>
      <c r="G141" s="36"/>
      <c r="M141" s="9"/>
      <c r="N141" s="32"/>
      <c r="U141" s="6" t="s">
        <v>226</v>
      </c>
      <c r="W141" s="76"/>
      <c r="X141" s="15"/>
      <c r="Z141" s="9"/>
      <c r="AA141" s="9"/>
    </row>
    <row r="142" spans="1:55">
      <c r="A142" s="10" t="s">
        <v>1397</v>
      </c>
      <c r="B142" s="32" t="s">
        <v>1243</v>
      </c>
      <c r="C142" s="75" t="s">
        <v>226</v>
      </c>
      <c r="D142" s="36"/>
      <c r="E142" s="31"/>
      <c r="F142" s="20"/>
      <c r="G142" s="36"/>
      <c r="M142" s="9"/>
      <c r="N142" s="32"/>
      <c r="U142" s="6" t="s">
        <v>226</v>
      </c>
      <c r="W142" s="76"/>
      <c r="X142" s="15"/>
      <c r="Z142" s="9"/>
      <c r="AA142" s="9"/>
    </row>
    <row r="143" spans="1:55">
      <c r="A143" s="10" t="s">
        <v>1397</v>
      </c>
      <c r="B143" s="32" t="s">
        <v>1245</v>
      </c>
      <c r="C143" s="75" t="s">
        <v>226</v>
      </c>
      <c r="D143" s="36"/>
      <c r="E143" s="31"/>
      <c r="F143" s="20"/>
      <c r="G143" s="36"/>
      <c r="M143" s="9"/>
      <c r="N143" s="32"/>
      <c r="U143" s="6" t="s">
        <v>226</v>
      </c>
      <c r="W143" s="76"/>
      <c r="X143" s="15"/>
      <c r="Z143" s="9"/>
      <c r="AA143" s="9"/>
      <c r="AD143" s="9"/>
      <c r="AE143" s="9"/>
      <c r="AF143" s="9"/>
      <c r="AK143" s="9"/>
      <c r="AL143" s="9"/>
      <c r="AZ143" s="15"/>
    </row>
    <row r="144" spans="1:55">
      <c r="A144" s="3" t="s">
        <v>1397</v>
      </c>
      <c r="B144" s="32" t="s">
        <v>1410</v>
      </c>
      <c r="D144" s="36"/>
      <c r="E144" s="31" t="s">
        <v>226</v>
      </c>
      <c r="F144" s="20"/>
      <c r="G144" s="36"/>
      <c r="M144" s="9"/>
      <c r="N144" s="32"/>
      <c r="W144" s="76"/>
      <c r="X144" s="15"/>
      <c r="AD144" s="16"/>
      <c r="AE144" s="16"/>
      <c r="AF144" s="15"/>
      <c r="AG144" s="15"/>
      <c r="AH144" s="15"/>
      <c r="AI144" s="15"/>
      <c r="AZ144" s="9"/>
    </row>
    <row r="145" spans="1:55">
      <c r="A145" s="3" t="s">
        <v>1397</v>
      </c>
      <c r="B145" s="32" t="s">
        <v>1444</v>
      </c>
      <c r="D145" s="36"/>
      <c r="E145" s="31" t="s">
        <v>226</v>
      </c>
      <c r="F145" s="20"/>
      <c r="G145" s="36"/>
      <c r="M145" s="9"/>
      <c r="N145" s="32"/>
      <c r="W145" s="76"/>
      <c r="X145" s="15"/>
      <c r="AD145" s="9"/>
      <c r="AE145" s="9"/>
      <c r="AF145" s="9"/>
      <c r="AK145"/>
      <c r="AL145" s="9"/>
      <c r="AZ145" s="9"/>
    </row>
    <row r="146" spans="1:55">
      <c r="A146" s="3" t="s">
        <v>1397</v>
      </c>
      <c r="B146" s="32" t="s">
        <v>1445</v>
      </c>
      <c r="D146" s="36"/>
      <c r="E146" s="31" t="s">
        <v>226</v>
      </c>
      <c r="F146" s="20"/>
      <c r="G146" s="36"/>
      <c r="M146" s="9"/>
      <c r="N146" s="32"/>
      <c r="W146" s="76"/>
      <c r="X146" s="15"/>
    </row>
    <row r="147" spans="1:55">
      <c r="A147" s="3" t="s">
        <v>1397</v>
      </c>
      <c r="B147" s="32" t="s">
        <v>1446</v>
      </c>
      <c r="D147" s="36"/>
      <c r="E147" s="31" t="s">
        <v>226</v>
      </c>
      <c r="F147" s="20"/>
      <c r="G147" s="36"/>
      <c r="M147" s="9"/>
      <c r="N147" s="32"/>
      <c r="W147" s="76"/>
      <c r="X147" s="15"/>
      <c r="AD147" s="9"/>
      <c r="AE147" s="15"/>
      <c r="AF147" s="15"/>
      <c r="AG147" s="15"/>
      <c r="AH147" s="15"/>
      <c r="AI147" s="15"/>
      <c r="AK147"/>
      <c r="AZ147" s="9"/>
    </row>
    <row r="148" spans="1:55">
      <c r="A148" s="11" t="s">
        <v>1397</v>
      </c>
      <c r="B148" s="32" t="s">
        <v>921</v>
      </c>
      <c r="D148" s="36" t="s">
        <v>226</v>
      </c>
      <c r="E148" s="31"/>
      <c r="F148" s="20"/>
      <c r="G148" s="36"/>
      <c r="M148" s="9"/>
      <c r="N148" s="32"/>
      <c r="W148" s="76"/>
      <c r="X148" s="15"/>
      <c r="AD148" s="9"/>
      <c r="AF148" s="9"/>
      <c r="AK148"/>
      <c r="AZ148" s="5"/>
    </row>
    <row r="149" spans="1:55">
      <c r="A149" s="11" t="s">
        <v>1397</v>
      </c>
      <c r="B149" s="32" t="s">
        <v>906</v>
      </c>
      <c r="D149" s="36" t="s">
        <v>226</v>
      </c>
      <c r="E149" s="31"/>
      <c r="F149" s="20"/>
      <c r="G149" s="36"/>
      <c r="M149" s="9"/>
      <c r="N149" s="32"/>
      <c r="W149" s="76"/>
      <c r="X149" s="15"/>
      <c r="AD149" s="16"/>
      <c r="AE149" s="16"/>
      <c r="AF149" s="15"/>
      <c r="AG149" s="15"/>
      <c r="AH149" s="15"/>
      <c r="AI149" s="15"/>
      <c r="AZ149" s="15"/>
    </row>
    <row r="150" spans="1:55">
      <c r="A150" s="11" t="s">
        <v>1397</v>
      </c>
      <c r="B150" s="32" t="s">
        <v>907</v>
      </c>
      <c r="D150" s="36" t="s">
        <v>226</v>
      </c>
      <c r="E150" s="31"/>
      <c r="F150" s="20"/>
      <c r="G150" s="36"/>
      <c r="M150" s="9"/>
      <c r="N150" s="32"/>
      <c r="W150" s="76"/>
      <c r="X150" s="15"/>
      <c r="AB150" s="10"/>
    </row>
    <row r="151" spans="1:55">
      <c r="A151" s="11" t="s">
        <v>1397</v>
      </c>
      <c r="B151" s="32" t="s">
        <v>922</v>
      </c>
      <c r="D151" s="36" t="s">
        <v>226</v>
      </c>
      <c r="E151" s="31"/>
      <c r="F151" s="20"/>
      <c r="G151" s="36"/>
      <c r="M151" s="9"/>
      <c r="N151" s="32"/>
      <c r="W151" s="76"/>
      <c r="X151" s="15"/>
      <c r="AB151" s="10"/>
    </row>
    <row r="152" spans="1:55" ht="10.5">
      <c r="A152" s="10" t="s">
        <v>1397</v>
      </c>
      <c r="B152" s="32" t="s">
        <v>908</v>
      </c>
      <c r="C152" s="75" t="s">
        <v>226</v>
      </c>
      <c r="D152" s="19" t="s">
        <v>226</v>
      </c>
      <c r="E152" s="29"/>
      <c r="F152" s="3"/>
      <c r="G152" s="117" t="s">
        <v>226</v>
      </c>
      <c r="H152" s="19" t="s">
        <v>226</v>
      </c>
      <c r="I152" s="19" t="s">
        <v>226</v>
      </c>
      <c r="J152" s="19" t="s">
        <v>226</v>
      </c>
      <c r="K152" s="21" t="s">
        <v>226</v>
      </c>
      <c r="L152" s="21" t="s">
        <v>226</v>
      </c>
      <c r="M152" s="15"/>
      <c r="N152" s="32"/>
      <c r="O152" s="6" t="s">
        <v>226</v>
      </c>
      <c r="S152" s="6" t="s">
        <v>226</v>
      </c>
      <c r="T152" s="21" t="s">
        <v>226</v>
      </c>
      <c r="U152" s="6" t="s">
        <v>226</v>
      </c>
      <c r="W152" s="76"/>
      <c r="X152" s="15"/>
      <c r="Z152" s="4"/>
      <c r="AA152" s="4"/>
      <c r="AB152" s="10"/>
      <c r="AD152" s="9"/>
      <c r="AF152" s="9"/>
      <c r="AK152" s="9"/>
      <c r="AL152" s="15"/>
      <c r="AZ152" s="9"/>
    </row>
    <row r="153" spans="1:55">
      <c r="A153" s="10" t="s">
        <v>1397</v>
      </c>
      <c r="B153" s="32" t="s">
        <v>909</v>
      </c>
      <c r="C153" s="75" t="s">
        <v>226</v>
      </c>
      <c r="D153" s="19" t="s">
        <v>226</v>
      </c>
      <c r="E153" s="29"/>
      <c r="F153" s="3"/>
      <c r="G153" s="117" t="s">
        <v>226</v>
      </c>
      <c r="H153" s="19" t="s">
        <v>226</v>
      </c>
      <c r="I153" s="19" t="s">
        <v>226</v>
      </c>
      <c r="J153" s="19" t="s">
        <v>226</v>
      </c>
      <c r="K153" s="21" t="s">
        <v>226</v>
      </c>
      <c r="L153" s="21" t="s">
        <v>226</v>
      </c>
      <c r="M153" s="9"/>
      <c r="N153" s="32"/>
      <c r="O153" s="6" t="s">
        <v>226</v>
      </c>
      <c r="P153" s="21" t="s">
        <v>226</v>
      </c>
      <c r="S153" s="6" t="s">
        <v>226</v>
      </c>
      <c r="T153" s="21" t="s">
        <v>226</v>
      </c>
      <c r="U153" s="6" t="s">
        <v>226</v>
      </c>
      <c r="W153" s="76"/>
      <c r="X153" s="15"/>
      <c r="Y153" s="9"/>
      <c r="Z153" s="4"/>
      <c r="AA153" s="4"/>
      <c r="AD153" s="9"/>
      <c r="AE153" s="15"/>
      <c r="AF153" s="15"/>
      <c r="AG153" s="15"/>
      <c r="AH153" s="15"/>
      <c r="AI153" s="15"/>
      <c r="AK153"/>
      <c r="AZ153" s="9"/>
    </row>
    <row r="154" spans="1:55" ht="10.5">
      <c r="A154" s="10" t="s">
        <v>1397</v>
      </c>
      <c r="B154" s="32" t="s">
        <v>923</v>
      </c>
      <c r="C154" s="75" t="s">
        <v>226</v>
      </c>
      <c r="D154" s="19" t="s">
        <v>226</v>
      </c>
      <c r="E154" s="29"/>
      <c r="F154" s="3"/>
      <c r="G154" s="117" t="s">
        <v>226</v>
      </c>
      <c r="H154" s="19" t="s">
        <v>226</v>
      </c>
      <c r="I154" s="19" t="s">
        <v>226</v>
      </c>
      <c r="J154" s="19" t="s">
        <v>226</v>
      </c>
      <c r="K154" s="21" t="s">
        <v>226</v>
      </c>
      <c r="L154" s="21" t="s">
        <v>226</v>
      </c>
      <c r="M154" s="15"/>
      <c r="N154" s="32"/>
      <c r="O154" s="6" t="s">
        <v>226</v>
      </c>
      <c r="P154" s="21" t="s">
        <v>226</v>
      </c>
      <c r="S154" s="6" t="s">
        <v>226</v>
      </c>
      <c r="T154" s="21" t="s">
        <v>226</v>
      </c>
      <c r="U154" s="6" t="s">
        <v>226</v>
      </c>
      <c r="W154" s="76"/>
      <c r="X154" s="15"/>
      <c r="Y154" s="15"/>
      <c r="Z154" s="4"/>
      <c r="AA154" s="4"/>
      <c r="AD154" s="9"/>
      <c r="AF154" s="9"/>
      <c r="AG154" s="9"/>
      <c r="AK154" s="9"/>
      <c r="AL154" s="9"/>
    </row>
    <row r="155" spans="1:55">
      <c r="A155" s="10" t="s">
        <v>1397</v>
      </c>
      <c r="B155" s="32" t="s">
        <v>924</v>
      </c>
      <c r="C155" s="75" t="s">
        <v>226</v>
      </c>
      <c r="D155" s="19" t="s">
        <v>226</v>
      </c>
      <c r="E155" s="29"/>
      <c r="F155" s="3"/>
      <c r="G155" s="117" t="s">
        <v>226</v>
      </c>
      <c r="H155" s="19" t="s">
        <v>226</v>
      </c>
      <c r="I155" s="19" t="s">
        <v>226</v>
      </c>
      <c r="J155" s="19" t="s">
        <v>226</v>
      </c>
      <c r="K155" s="21" t="s">
        <v>226</v>
      </c>
      <c r="L155" s="21" t="s">
        <v>226</v>
      </c>
      <c r="M155" s="15"/>
      <c r="N155" s="32"/>
      <c r="O155" s="6" t="s">
        <v>226</v>
      </c>
      <c r="P155" s="21" t="s">
        <v>226</v>
      </c>
      <c r="S155" s="6" t="s">
        <v>226</v>
      </c>
      <c r="T155" s="21" t="s">
        <v>226</v>
      </c>
      <c r="U155" s="6" t="s">
        <v>226</v>
      </c>
      <c r="W155" s="76"/>
      <c r="X155" s="15"/>
      <c r="Y155" s="15"/>
      <c r="Z155" s="4"/>
      <c r="AA155" s="4"/>
      <c r="AD155" s="38"/>
      <c r="AE155" s="16"/>
      <c r="AF155" s="15"/>
      <c r="AG155" s="15"/>
      <c r="AH155" s="15"/>
      <c r="AI155" s="15"/>
      <c r="AK155"/>
      <c r="AL155" s="9"/>
      <c r="AZ155" s="9"/>
    </row>
    <row r="156" spans="1:55">
      <c r="A156" s="10" t="s">
        <v>1397</v>
      </c>
      <c r="B156" s="32" t="s">
        <v>3882</v>
      </c>
      <c r="G156" s="75" t="s">
        <v>226</v>
      </c>
      <c r="AD156" s="3"/>
      <c r="AF156" s="5"/>
      <c r="AK156"/>
      <c r="AZ156" s="9"/>
    </row>
    <row r="157" spans="1:55" ht="10.5">
      <c r="A157" s="10" t="s">
        <v>1397</v>
      </c>
      <c r="B157" s="32" t="s">
        <v>925</v>
      </c>
      <c r="C157" s="75" t="s">
        <v>226</v>
      </c>
      <c r="D157" s="19" t="s">
        <v>226</v>
      </c>
      <c r="E157" s="29" t="s">
        <v>226</v>
      </c>
      <c r="F157" s="3"/>
      <c r="G157" s="117" t="s">
        <v>226</v>
      </c>
      <c r="H157" s="19" t="s">
        <v>226</v>
      </c>
      <c r="I157" s="19" t="s">
        <v>226</v>
      </c>
      <c r="J157" s="19" t="s">
        <v>226</v>
      </c>
      <c r="K157" s="21" t="s">
        <v>226</v>
      </c>
      <c r="L157" s="21" t="s">
        <v>226</v>
      </c>
      <c r="N157" s="32"/>
      <c r="O157" s="6" t="s">
        <v>226</v>
      </c>
      <c r="P157" s="21" t="s">
        <v>226</v>
      </c>
      <c r="S157" s="6" t="s">
        <v>226</v>
      </c>
      <c r="T157" s="21" t="s">
        <v>226</v>
      </c>
      <c r="U157" s="6" t="s">
        <v>226</v>
      </c>
      <c r="W157" s="76"/>
      <c r="X157" s="15"/>
      <c r="Y157" s="9"/>
      <c r="Z157" s="4"/>
      <c r="AA157" s="4"/>
      <c r="AD157" s="9"/>
      <c r="AE157" s="15"/>
      <c r="AF157" s="15"/>
      <c r="AG157" s="15"/>
      <c r="AH157" s="15"/>
      <c r="AI157" s="15"/>
      <c r="AX157" s="38"/>
      <c r="AY157" s="16"/>
      <c r="AZ157" s="15"/>
      <c r="BA157" s="15"/>
      <c r="BB157" s="15"/>
      <c r="BC157" s="15"/>
    </row>
    <row r="158" spans="1:55" ht="10.5">
      <c r="A158" s="10" t="s">
        <v>1397</v>
      </c>
      <c r="B158" s="32" t="s">
        <v>910</v>
      </c>
      <c r="C158" s="75" t="s">
        <v>226</v>
      </c>
      <c r="D158" s="19" t="s">
        <v>226</v>
      </c>
      <c r="E158" s="29" t="s">
        <v>226</v>
      </c>
      <c r="F158" s="3"/>
      <c r="G158" s="117" t="s">
        <v>226</v>
      </c>
      <c r="H158" s="19" t="s">
        <v>226</v>
      </c>
      <c r="I158" s="19" t="s">
        <v>226</v>
      </c>
      <c r="J158" s="19" t="s">
        <v>226</v>
      </c>
      <c r="K158" s="21" t="s">
        <v>226</v>
      </c>
      <c r="L158" s="21" t="s">
        <v>226</v>
      </c>
      <c r="M158" s="15"/>
      <c r="N158" s="32"/>
      <c r="O158" s="6" t="s">
        <v>226</v>
      </c>
      <c r="P158" s="21" t="s">
        <v>226</v>
      </c>
      <c r="S158" s="6" t="s">
        <v>226</v>
      </c>
      <c r="T158" s="21" t="s">
        <v>226</v>
      </c>
      <c r="U158" s="6" t="s">
        <v>226</v>
      </c>
      <c r="W158" s="76"/>
      <c r="X158" s="15"/>
      <c r="Y158" s="9"/>
      <c r="Z158" s="4"/>
      <c r="AA158" s="4"/>
    </row>
    <row r="159" spans="1:55">
      <c r="A159" s="10" t="s">
        <v>1397</v>
      </c>
      <c r="B159" s="32" t="s">
        <v>926</v>
      </c>
      <c r="C159" s="75" t="s">
        <v>226</v>
      </c>
      <c r="D159" s="19" t="s">
        <v>226</v>
      </c>
      <c r="E159" s="29" t="s">
        <v>226</v>
      </c>
      <c r="F159" s="3"/>
      <c r="G159" s="117" t="s">
        <v>226</v>
      </c>
      <c r="H159" s="19" t="s">
        <v>226</v>
      </c>
      <c r="I159" s="19" t="s">
        <v>226</v>
      </c>
      <c r="J159" s="19" t="s">
        <v>226</v>
      </c>
      <c r="K159" s="21" t="s">
        <v>226</v>
      </c>
      <c r="L159" s="21" t="s">
        <v>226</v>
      </c>
      <c r="M159" s="9"/>
      <c r="N159" s="32"/>
      <c r="O159" s="6" t="s">
        <v>226</v>
      </c>
      <c r="P159" s="21" t="s">
        <v>226</v>
      </c>
      <c r="S159" s="6" t="s">
        <v>226</v>
      </c>
      <c r="T159" s="21" t="s">
        <v>226</v>
      </c>
      <c r="U159" s="6" t="s">
        <v>226</v>
      </c>
      <c r="W159" s="76"/>
      <c r="X159" s="15"/>
      <c r="Z159" s="4"/>
      <c r="AA159" s="4"/>
      <c r="AD159" s="9"/>
      <c r="AF159" s="9"/>
      <c r="AG159" s="9"/>
      <c r="AK159"/>
      <c r="AL159" s="9"/>
      <c r="AX159" s="38"/>
      <c r="AY159" s="16"/>
      <c r="AZ159" s="15"/>
      <c r="BA159" s="15"/>
      <c r="BB159" s="15"/>
      <c r="BC159" s="15"/>
    </row>
    <row r="160" spans="1:55" ht="10.5">
      <c r="A160" s="10" t="s">
        <v>1397</v>
      </c>
      <c r="B160" s="32" t="s">
        <v>2180</v>
      </c>
      <c r="G160" s="19" t="s">
        <v>226</v>
      </c>
      <c r="J160" s="19" t="s">
        <v>226</v>
      </c>
      <c r="M160" s="5"/>
      <c r="N160" s="32"/>
      <c r="U160" s="6" t="s">
        <v>226</v>
      </c>
      <c r="W160" s="76"/>
      <c r="X160" s="15"/>
      <c r="Z160" s="9"/>
      <c r="AA160" s="9"/>
    </row>
    <row r="161" spans="1:55" ht="10.5">
      <c r="A161" s="10" t="s">
        <v>1397</v>
      </c>
      <c r="B161" s="32" t="s">
        <v>927</v>
      </c>
      <c r="C161" s="75" t="s">
        <v>226</v>
      </c>
      <c r="D161" s="19" t="s">
        <v>226</v>
      </c>
      <c r="E161" s="29" t="s">
        <v>226</v>
      </c>
      <c r="F161" s="3"/>
      <c r="G161" s="117" t="s">
        <v>226</v>
      </c>
      <c r="H161" s="19" t="s">
        <v>226</v>
      </c>
      <c r="J161" s="19" t="s">
        <v>226</v>
      </c>
      <c r="K161" s="21" t="s">
        <v>226</v>
      </c>
      <c r="L161" s="21" t="s">
        <v>226</v>
      </c>
      <c r="M161" s="9"/>
      <c r="N161" s="32"/>
      <c r="R161" s="21" t="s">
        <v>226</v>
      </c>
      <c r="T161" s="21" t="s">
        <v>226</v>
      </c>
      <c r="U161" s="6" t="s">
        <v>226</v>
      </c>
      <c r="W161" s="76"/>
      <c r="X161" s="15"/>
      <c r="Z161" s="4"/>
      <c r="AA161" s="4"/>
    </row>
    <row r="162" spans="1:55" ht="10.5">
      <c r="A162" s="10" t="s">
        <v>1397</v>
      </c>
      <c r="B162" s="32" t="s">
        <v>928</v>
      </c>
      <c r="C162" s="75" t="s">
        <v>226</v>
      </c>
      <c r="D162" s="19" t="s">
        <v>226</v>
      </c>
      <c r="E162" s="29" t="s">
        <v>226</v>
      </c>
      <c r="F162" s="3"/>
      <c r="G162" s="117" t="s">
        <v>226</v>
      </c>
      <c r="H162" s="19" t="s">
        <v>226</v>
      </c>
      <c r="J162" s="19" t="s">
        <v>226</v>
      </c>
      <c r="K162" s="21" t="s">
        <v>226</v>
      </c>
      <c r="L162" s="21" t="s">
        <v>226</v>
      </c>
      <c r="M162" s="9"/>
      <c r="N162" s="32"/>
      <c r="R162" s="21" t="s">
        <v>226</v>
      </c>
      <c r="T162" s="21" t="s">
        <v>226</v>
      </c>
      <c r="U162" s="6" t="s">
        <v>226</v>
      </c>
      <c r="W162" s="76"/>
      <c r="X162" s="15"/>
      <c r="Y162" s="9"/>
      <c r="Z162" s="4"/>
      <c r="AA162" s="4"/>
    </row>
    <row r="163" spans="1:55" ht="10.5">
      <c r="A163" s="10" t="s">
        <v>1397</v>
      </c>
      <c r="B163" s="32" t="s">
        <v>911</v>
      </c>
      <c r="C163" s="75" t="s">
        <v>226</v>
      </c>
      <c r="D163" s="19" t="s">
        <v>226</v>
      </c>
      <c r="E163" s="29" t="s">
        <v>226</v>
      </c>
      <c r="F163" s="3"/>
      <c r="G163" s="117" t="s">
        <v>226</v>
      </c>
      <c r="H163" s="19" t="s">
        <v>226</v>
      </c>
      <c r="J163" s="19" t="s">
        <v>226</v>
      </c>
      <c r="K163" s="21" t="s">
        <v>226</v>
      </c>
      <c r="L163" s="21" t="s">
        <v>226</v>
      </c>
      <c r="M163" s="9"/>
      <c r="N163" s="32"/>
      <c r="R163" s="21" t="s">
        <v>226</v>
      </c>
      <c r="T163" s="21" t="s">
        <v>226</v>
      </c>
      <c r="U163" s="6" t="s">
        <v>226</v>
      </c>
      <c r="W163" s="76"/>
      <c r="X163" s="15"/>
      <c r="Y163" s="9"/>
      <c r="Z163" s="4"/>
      <c r="AA163" s="4"/>
      <c r="AB163" s="10"/>
      <c r="AD163" s="11"/>
      <c r="AF163" s="9"/>
      <c r="AK163" s="9"/>
      <c r="AL163" s="9"/>
    </row>
    <row r="164" spans="1:55">
      <c r="A164" s="11" t="s">
        <v>1397</v>
      </c>
      <c r="B164" s="32" t="s">
        <v>929</v>
      </c>
      <c r="D164" s="36" t="s">
        <v>226</v>
      </c>
      <c r="E164" s="31" t="s">
        <v>226</v>
      </c>
      <c r="F164" s="20"/>
      <c r="G164" s="36"/>
      <c r="M164" s="9"/>
      <c r="N164" s="32"/>
      <c r="W164" s="76"/>
      <c r="X164" s="15"/>
      <c r="Z164" s="9"/>
      <c r="AA164" s="9"/>
    </row>
    <row r="165" spans="1:55">
      <c r="A165" s="11" t="s">
        <v>1397</v>
      </c>
      <c r="B165" s="32" t="s">
        <v>912</v>
      </c>
      <c r="D165" s="36" t="s">
        <v>226</v>
      </c>
      <c r="E165" s="31" t="s">
        <v>226</v>
      </c>
      <c r="F165" s="20"/>
      <c r="G165" s="36"/>
      <c r="M165" s="5"/>
      <c r="N165" s="32"/>
      <c r="W165" s="76"/>
      <c r="X165" s="15"/>
      <c r="Z165" s="9"/>
      <c r="AA165" s="9"/>
    </row>
    <row r="166" spans="1:55">
      <c r="A166" s="9" t="s">
        <v>2014</v>
      </c>
      <c r="B166" s="70" t="s">
        <v>2015</v>
      </c>
      <c r="H166" s="19" t="s">
        <v>226</v>
      </c>
      <c r="M166" s="3"/>
      <c r="N166" s="67"/>
      <c r="W166" s="76"/>
      <c r="X166" s="15"/>
      <c r="AD166" s="3"/>
      <c r="AF166" s="5"/>
      <c r="AK166"/>
      <c r="AZ166" s="15"/>
    </row>
    <row r="167" spans="1:55" ht="10.5">
      <c r="A167" s="9" t="s">
        <v>2014</v>
      </c>
      <c r="B167" s="70" t="s">
        <v>2016</v>
      </c>
      <c r="H167" s="19" t="s">
        <v>226</v>
      </c>
      <c r="N167" s="67"/>
      <c r="W167" s="76"/>
      <c r="X167" s="15"/>
      <c r="AB167" s="10"/>
    </row>
    <row r="168" spans="1:55" ht="10.5">
      <c r="A168" s="9" t="s">
        <v>1555</v>
      </c>
      <c r="B168" s="70" t="s">
        <v>930</v>
      </c>
      <c r="C168" s="75" t="s">
        <v>226</v>
      </c>
      <c r="E168" s="29"/>
      <c r="F168" s="3"/>
      <c r="G168" s="117" t="s">
        <v>226</v>
      </c>
      <c r="I168" s="19" t="s">
        <v>226</v>
      </c>
      <c r="K168" s="21" t="s">
        <v>226</v>
      </c>
      <c r="N168" s="32"/>
      <c r="O168" s="6" t="s">
        <v>226</v>
      </c>
      <c r="R168" s="21" t="s">
        <v>226</v>
      </c>
      <c r="W168" s="76"/>
      <c r="X168" s="15"/>
      <c r="Y168" s="15"/>
      <c r="Z168" s="4"/>
      <c r="AA168" s="4"/>
    </row>
    <row r="169" spans="1:55" ht="10.5">
      <c r="A169" s="10" t="s">
        <v>1555</v>
      </c>
      <c r="B169" s="32" t="s">
        <v>2181</v>
      </c>
      <c r="G169" s="19" t="s">
        <v>226</v>
      </c>
      <c r="M169" s="9"/>
      <c r="N169" s="32"/>
      <c r="O169" s="6" t="s">
        <v>226</v>
      </c>
      <c r="R169" s="21" t="s">
        <v>226</v>
      </c>
      <c r="T169" s="21" t="s">
        <v>226</v>
      </c>
      <c r="U169" s="6" t="s">
        <v>226</v>
      </c>
      <c r="W169" s="76"/>
      <c r="X169" s="15"/>
      <c r="Z169" s="4"/>
      <c r="AA169" s="4"/>
      <c r="AB169" s="10"/>
      <c r="AK169" s="9"/>
      <c r="AX169" s="16"/>
      <c r="AY169" s="16"/>
      <c r="AZ169" s="5"/>
      <c r="BA169" s="15"/>
      <c r="BB169" s="15"/>
      <c r="BC169" s="15"/>
    </row>
    <row r="170" spans="1:55">
      <c r="A170" s="9" t="s">
        <v>4331</v>
      </c>
      <c r="B170" s="70" t="s">
        <v>4332</v>
      </c>
      <c r="U170" s="6" t="s">
        <v>226</v>
      </c>
      <c r="X170" s="6"/>
      <c r="AB170" s="10"/>
    </row>
    <row r="171" spans="1:55">
      <c r="A171" s="10" t="s">
        <v>2764</v>
      </c>
      <c r="B171" s="70" t="s">
        <v>3635</v>
      </c>
      <c r="P171" s="21" t="s">
        <v>226</v>
      </c>
      <c r="S171" s="6" t="s">
        <v>226</v>
      </c>
      <c r="U171" s="6" t="s">
        <v>226</v>
      </c>
      <c r="X171" s="15"/>
      <c r="Z171" s="9"/>
      <c r="AA171" s="9"/>
    </row>
    <row r="172" spans="1:55">
      <c r="A172" s="10" t="s">
        <v>2795</v>
      </c>
      <c r="B172" s="32" t="s">
        <v>1227</v>
      </c>
      <c r="C172" s="75" t="s">
        <v>226</v>
      </c>
      <c r="D172" s="36"/>
      <c r="E172" s="31"/>
      <c r="F172" s="20"/>
      <c r="G172" s="36"/>
      <c r="M172" s="9"/>
      <c r="N172" s="32"/>
      <c r="T172" s="21" t="s">
        <v>226</v>
      </c>
      <c r="W172" s="76"/>
      <c r="X172" s="15"/>
      <c r="Z172" s="9"/>
      <c r="AA172" s="9"/>
    </row>
    <row r="173" spans="1:55">
      <c r="A173" s="4" t="s">
        <v>3800</v>
      </c>
      <c r="B173" s="67" t="s">
        <v>4754</v>
      </c>
      <c r="F173" s="10" t="s">
        <v>226</v>
      </c>
      <c r="X173" s="6"/>
      <c r="Z173" s="4"/>
    </row>
    <row r="174" spans="1:55">
      <c r="A174" s="4" t="s">
        <v>3800</v>
      </c>
      <c r="B174" s="67" t="s">
        <v>4755</v>
      </c>
      <c r="F174" s="10" t="s">
        <v>226</v>
      </c>
      <c r="X174" s="6"/>
      <c r="Z174" s="4"/>
    </row>
    <row r="175" spans="1:55">
      <c r="A175" s="15" t="s">
        <v>3800</v>
      </c>
      <c r="B175" s="32" t="s">
        <v>3876</v>
      </c>
      <c r="T175" s="21" t="s">
        <v>226</v>
      </c>
      <c r="AD175" s="38"/>
      <c r="AE175" s="16"/>
      <c r="AF175" s="15"/>
      <c r="AG175" s="15"/>
      <c r="AH175" s="15"/>
      <c r="AI175" s="15"/>
      <c r="AK175"/>
      <c r="AL175" s="9"/>
      <c r="AX175" s="9"/>
      <c r="AY175" s="15"/>
      <c r="AZ175" s="9"/>
      <c r="BA175" s="15"/>
      <c r="BB175" s="15"/>
      <c r="BC175" s="15"/>
    </row>
    <row r="176" spans="1:55">
      <c r="A176" s="15" t="s">
        <v>3800</v>
      </c>
      <c r="B176" s="32" t="s">
        <v>3801</v>
      </c>
      <c r="T176" s="21" t="s">
        <v>226</v>
      </c>
      <c r="AD176" s="3"/>
      <c r="AE176" s="15"/>
      <c r="AF176" s="15"/>
      <c r="AG176" s="15"/>
      <c r="AH176" s="15"/>
      <c r="AI176" s="15"/>
      <c r="AX176" s="9"/>
      <c r="AY176" s="15"/>
      <c r="AZ176" s="9"/>
      <c r="BA176" s="15"/>
      <c r="BB176" s="15"/>
      <c r="BC176" s="15"/>
    </row>
    <row r="177" spans="1:55">
      <c r="A177" s="15" t="s">
        <v>3800</v>
      </c>
      <c r="B177" s="32" t="s">
        <v>3802</v>
      </c>
      <c r="T177" s="21" t="s">
        <v>226</v>
      </c>
      <c r="AD177" s="3"/>
      <c r="AE177" s="5"/>
      <c r="AF177" s="3"/>
      <c r="AG177" s="5"/>
      <c r="AH177" s="5"/>
      <c r="AI177" s="5"/>
      <c r="AK177"/>
      <c r="AX177" s="9"/>
      <c r="AY177" s="15"/>
      <c r="AZ177" s="3"/>
      <c r="BA177" s="15"/>
      <c r="BB177" s="15"/>
      <c r="BC177" s="15"/>
    </row>
    <row r="178" spans="1:55">
      <c r="A178" s="15" t="s">
        <v>3800</v>
      </c>
      <c r="B178" s="32" t="s">
        <v>3803</v>
      </c>
      <c r="T178" s="21" t="s">
        <v>226</v>
      </c>
      <c r="AD178" s="9"/>
      <c r="AF178" s="9"/>
      <c r="AG178" s="9"/>
      <c r="AK178"/>
      <c r="AX178" s="9"/>
      <c r="AY178" s="15"/>
      <c r="BA178" s="15"/>
      <c r="BB178" s="15"/>
      <c r="BC178" s="15"/>
    </row>
    <row r="179" spans="1:55">
      <c r="A179" s="15" t="s">
        <v>3800</v>
      </c>
      <c r="B179" s="32" t="s">
        <v>3805</v>
      </c>
      <c r="T179" s="21" t="s">
        <v>226</v>
      </c>
      <c r="AD179" s="9"/>
      <c r="AE179" s="9"/>
      <c r="AF179" s="9"/>
      <c r="AK179" s="9"/>
      <c r="AX179" s="9"/>
      <c r="AY179" s="15"/>
      <c r="AZ179" s="9"/>
      <c r="BA179" s="15"/>
      <c r="BB179" s="15"/>
      <c r="BC179" s="15"/>
    </row>
    <row r="180" spans="1:55">
      <c r="A180" s="15" t="s">
        <v>3800</v>
      </c>
      <c r="B180" s="32" t="s">
        <v>3806</v>
      </c>
      <c r="T180" s="21" t="s">
        <v>226</v>
      </c>
      <c r="Y180" s="6"/>
      <c r="AA180" s="10"/>
      <c r="AB180" s="9"/>
      <c r="AD180" s="3"/>
      <c r="AF180" s="5"/>
      <c r="AK180"/>
      <c r="AL180" s="9"/>
      <c r="AX180" s="9"/>
      <c r="AY180" s="15"/>
      <c r="AZ180" s="15"/>
      <c r="BA180" s="15"/>
      <c r="BB180" s="15"/>
      <c r="BC180" s="15"/>
    </row>
    <row r="181" spans="1:55">
      <c r="A181" s="9" t="s">
        <v>1761</v>
      </c>
      <c r="B181" s="70" t="s">
        <v>2815</v>
      </c>
      <c r="D181" s="36"/>
      <c r="G181" s="36" t="s">
        <v>226</v>
      </c>
      <c r="M181" s="9"/>
      <c r="N181" s="32"/>
      <c r="U181" s="6" t="s">
        <v>226</v>
      </c>
      <c r="W181" s="76"/>
      <c r="X181" s="15"/>
      <c r="Z181" s="9"/>
      <c r="AA181" s="9"/>
    </row>
    <row r="182" spans="1:55">
      <c r="A182" s="9" t="s">
        <v>2796</v>
      </c>
      <c r="B182" s="70" t="s">
        <v>931</v>
      </c>
      <c r="C182" s="75" t="s">
        <v>226</v>
      </c>
      <c r="E182" s="31"/>
      <c r="F182" s="20"/>
      <c r="G182" s="36" t="s">
        <v>226</v>
      </c>
      <c r="M182" s="9"/>
      <c r="N182" s="32"/>
      <c r="T182" s="21" t="s">
        <v>226</v>
      </c>
      <c r="W182" s="76"/>
      <c r="X182" s="15"/>
      <c r="Z182" s="9"/>
      <c r="AA182" s="9"/>
    </row>
    <row r="183" spans="1:55">
      <c r="A183" s="9" t="s">
        <v>2796</v>
      </c>
      <c r="B183" s="70" t="s">
        <v>932</v>
      </c>
      <c r="C183" s="75" t="s">
        <v>226</v>
      </c>
      <c r="E183" s="31"/>
      <c r="F183" s="20"/>
      <c r="G183" s="36" t="s">
        <v>226</v>
      </c>
      <c r="N183" s="32"/>
      <c r="T183" s="21" t="s">
        <v>226</v>
      </c>
      <c r="W183" s="76"/>
      <c r="X183" s="15"/>
      <c r="Z183" s="9"/>
      <c r="AA183" s="9"/>
    </row>
    <row r="184" spans="1:55">
      <c r="A184" s="9" t="s">
        <v>2796</v>
      </c>
      <c r="B184" s="70" t="s">
        <v>933</v>
      </c>
      <c r="C184" s="75" t="s">
        <v>226</v>
      </c>
      <c r="E184" s="31"/>
      <c r="F184" s="20"/>
      <c r="G184" s="36" t="s">
        <v>226</v>
      </c>
      <c r="M184" s="9"/>
      <c r="N184" s="32"/>
      <c r="T184" s="21" t="s">
        <v>226</v>
      </c>
      <c r="W184" s="76"/>
      <c r="X184" s="15"/>
      <c r="Z184" s="9"/>
      <c r="AA184" s="9"/>
    </row>
    <row r="185" spans="1:55">
      <c r="A185" s="9" t="s">
        <v>2796</v>
      </c>
      <c r="B185" s="70" t="s">
        <v>934</v>
      </c>
      <c r="C185" s="75" t="s">
        <v>226</v>
      </c>
      <c r="E185" s="31"/>
      <c r="F185" s="20"/>
      <c r="G185" s="36" t="s">
        <v>226</v>
      </c>
      <c r="M185" s="9"/>
      <c r="N185" s="32"/>
      <c r="T185" s="21" t="s">
        <v>226</v>
      </c>
      <c r="W185" s="76"/>
      <c r="X185" s="15"/>
      <c r="Z185" s="9"/>
      <c r="AA185" s="9"/>
      <c r="AD185" s="9"/>
      <c r="AE185" s="9"/>
      <c r="AF185" s="9"/>
      <c r="AK185"/>
      <c r="AL185" s="9"/>
      <c r="AZ185" s="3"/>
    </row>
    <row r="186" spans="1:55">
      <c r="A186" s="4" t="s">
        <v>3658</v>
      </c>
      <c r="B186" s="67" t="s">
        <v>4720</v>
      </c>
      <c r="F186" s="10" t="s">
        <v>226</v>
      </c>
      <c r="X186" s="6"/>
      <c r="Z186" s="4"/>
    </row>
    <row r="187" spans="1:55">
      <c r="A187" s="4" t="s">
        <v>3658</v>
      </c>
      <c r="B187" s="67" t="s">
        <v>4722</v>
      </c>
      <c r="F187" s="10" t="s">
        <v>226</v>
      </c>
      <c r="X187" s="6"/>
      <c r="Z187" s="4"/>
    </row>
    <row r="188" spans="1:55">
      <c r="A188" s="10" t="s">
        <v>3658</v>
      </c>
      <c r="B188" s="32" t="s">
        <v>3659</v>
      </c>
      <c r="Q188" s="6" t="s">
        <v>226</v>
      </c>
      <c r="X188" s="15"/>
      <c r="AD188" s="9"/>
      <c r="AF188" s="9"/>
      <c r="AG188" s="9"/>
      <c r="AK188"/>
      <c r="AL188" s="15"/>
      <c r="AZ188" s="15"/>
    </row>
    <row r="189" spans="1:55">
      <c r="A189" s="10" t="s">
        <v>3658</v>
      </c>
      <c r="B189" s="32" t="s">
        <v>3694</v>
      </c>
      <c r="Q189" s="6" t="s">
        <v>226</v>
      </c>
      <c r="X189" s="15"/>
    </row>
    <row r="190" spans="1:55">
      <c r="A190" s="3" t="s">
        <v>2730</v>
      </c>
      <c r="B190" s="32" t="s">
        <v>2731</v>
      </c>
      <c r="L190" s="21" t="s">
        <v>226</v>
      </c>
      <c r="M190" s="9"/>
      <c r="N190" s="32"/>
      <c r="W190" s="76"/>
      <c r="X190" s="15"/>
      <c r="AD190" s="3"/>
      <c r="AF190" s="5"/>
      <c r="AK190"/>
      <c r="AZ190" s="9"/>
    </row>
    <row r="191" spans="1:55">
      <c r="A191" s="9" t="s">
        <v>4224</v>
      </c>
      <c r="B191" s="70" t="s">
        <v>4225</v>
      </c>
      <c r="U191" s="6" t="s">
        <v>226</v>
      </c>
      <c r="X191" s="6"/>
      <c r="AD191" s="9"/>
      <c r="AF191" s="9"/>
      <c r="AG191" s="9"/>
      <c r="AK191" s="9"/>
      <c r="AL191" s="15"/>
      <c r="AZ191" s="5"/>
    </row>
    <row r="192" spans="1:55">
      <c r="A192" s="9" t="s">
        <v>4224</v>
      </c>
      <c r="B192" s="70" t="s">
        <v>4326</v>
      </c>
      <c r="U192" s="6" t="s">
        <v>226</v>
      </c>
      <c r="X192" s="6"/>
      <c r="AD192" s="9"/>
      <c r="AF192" s="9"/>
      <c r="AG192" s="9"/>
      <c r="AK192"/>
    </row>
    <row r="193" spans="1:52">
      <c r="A193" s="10" t="s">
        <v>3652</v>
      </c>
      <c r="B193" s="32" t="s">
        <v>3653</v>
      </c>
      <c r="Q193" s="6" t="s">
        <v>226</v>
      </c>
      <c r="X193" s="15"/>
      <c r="AD193" s="3"/>
      <c r="AF193" s="5"/>
      <c r="AK193"/>
    </row>
    <row r="194" spans="1:52">
      <c r="A194" s="10" t="s">
        <v>3652</v>
      </c>
      <c r="B194" s="32" t="s">
        <v>3654</v>
      </c>
      <c r="Q194" s="6" t="s">
        <v>226</v>
      </c>
      <c r="X194" s="15"/>
      <c r="AD194" s="9"/>
      <c r="AE194" s="9"/>
      <c r="AF194" s="9"/>
      <c r="AK194"/>
      <c r="AL194" s="9"/>
      <c r="AZ194" s="3"/>
    </row>
    <row r="195" spans="1:52">
      <c r="A195" s="3" t="s">
        <v>2428</v>
      </c>
      <c r="B195" s="29" t="s">
        <v>2429</v>
      </c>
      <c r="J195" s="19" t="s">
        <v>226</v>
      </c>
      <c r="M195" s="9"/>
      <c r="N195" s="32"/>
      <c r="W195" s="76"/>
      <c r="X195" s="15"/>
      <c r="AD195" s="9"/>
      <c r="AF195" s="9"/>
      <c r="AK195"/>
      <c r="AZ195" s="9"/>
    </row>
    <row r="196" spans="1:52">
      <c r="A196" s="10" t="s">
        <v>3609</v>
      </c>
      <c r="B196" s="70" t="s">
        <v>3610</v>
      </c>
      <c r="P196" s="21" t="s">
        <v>226</v>
      </c>
      <c r="X196" s="15"/>
      <c r="AD196" s="3"/>
      <c r="AE196" s="5"/>
      <c r="AF196" s="3"/>
      <c r="AG196" s="5"/>
      <c r="AH196" s="5"/>
      <c r="AI196" s="5"/>
      <c r="AK196"/>
      <c r="AZ196" s="9"/>
    </row>
    <row r="197" spans="1:52">
      <c r="A197" s="10" t="s">
        <v>2761</v>
      </c>
      <c r="B197" s="32" t="s">
        <v>1213</v>
      </c>
      <c r="C197" s="75" t="s">
        <v>226</v>
      </c>
      <c r="D197" s="36"/>
      <c r="E197" s="31"/>
      <c r="F197" s="20"/>
      <c r="G197" s="36"/>
      <c r="M197" s="9"/>
      <c r="N197" s="32"/>
      <c r="W197" s="76"/>
      <c r="X197" s="15"/>
      <c r="AD197" s="9"/>
      <c r="AE197" s="15"/>
      <c r="AF197" s="15"/>
      <c r="AG197" s="15"/>
      <c r="AH197" s="15"/>
      <c r="AI197" s="15"/>
      <c r="AZ197" s="9"/>
    </row>
    <row r="198" spans="1:52">
      <c r="A198" s="11" t="s">
        <v>1473</v>
      </c>
      <c r="B198" s="32" t="s">
        <v>935</v>
      </c>
      <c r="D198" s="36" t="s">
        <v>226</v>
      </c>
      <c r="E198" s="31"/>
      <c r="F198" s="20"/>
      <c r="G198" s="36"/>
      <c r="M198" s="9"/>
      <c r="N198" s="32"/>
      <c r="W198" s="76"/>
      <c r="X198" s="15"/>
      <c r="AB198" s="10"/>
    </row>
    <row r="199" spans="1:52">
      <c r="A199" s="3" t="s">
        <v>2690</v>
      </c>
      <c r="B199" s="32" t="s">
        <v>2691</v>
      </c>
      <c r="L199" s="21" t="s">
        <v>226</v>
      </c>
      <c r="M199" s="9"/>
      <c r="N199" s="32" t="s">
        <v>226</v>
      </c>
      <c r="T199" s="21" t="s">
        <v>226</v>
      </c>
      <c r="W199" s="76"/>
      <c r="X199" s="15"/>
      <c r="Z199" s="9"/>
      <c r="AA199" s="9"/>
      <c r="AD199" s="38"/>
      <c r="AE199" s="16"/>
      <c r="AF199" s="15"/>
      <c r="AG199" s="15"/>
      <c r="AH199" s="15"/>
      <c r="AI199" s="15"/>
      <c r="AK199"/>
      <c r="AZ199" s="15"/>
    </row>
    <row r="200" spans="1:52" ht="10.5">
      <c r="A200" s="3" t="s">
        <v>2690</v>
      </c>
      <c r="B200" s="32" t="s">
        <v>2707</v>
      </c>
      <c r="L200" s="21" t="s">
        <v>226</v>
      </c>
      <c r="M200" s="9"/>
      <c r="N200" s="32" t="s">
        <v>226</v>
      </c>
      <c r="T200" s="21" t="s">
        <v>226</v>
      </c>
      <c r="W200" s="76"/>
      <c r="X200" s="15"/>
      <c r="Z200" s="9"/>
      <c r="AA200" s="9"/>
    </row>
    <row r="201" spans="1:52" ht="10.5">
      <c r="A201" s="3" t="s">
        <v>2690</v>
      </c>
      <c r="B201" s="32" t="s">
        <v>2708</v>
      </c>
      <c r="L201" s="21" t="s">
        <v>226</v>
      </c>
      <c r="M201" s="9"/>
      <c r="N201" s="32"/>
      <c r="W201" s="76"/>
      <c r="X201" s="15"/>
      <c r="AB201" s="10"/>
    </row>
    <row r="202" spans="1:52">
      <c r="A202" s="15" t="s">
        <v>2746</v>
      </c>
      <c r="B202" s="32" t="s">
        <v>3822</v>
      </c>
      <c r="T202" s="21" t="s">
        <v>226</v>
      </c>
      <c r="U202" s="6" t="s">
        <v>226</v>
      </c>
      <c r="Z202" s="9"/>
      <c r="AA202" s="9"/>
    </row>
    <row r="203" spans="1:52">
      <c r="A203" s="15" t="s">
        <v>2746</v>
      </c>
      <c r="B203" s="32" t="s">
        <v>3823</v>
      </c>
      <c r="D203" s="35"/>
      <c r="T203" s="21" t="s">
        <v>226</v>
      </c>
      <c r="U203" s="6" t="s">
        <v>226</v>
      </c>
      <c r="Z203" s="9"/>
      <c r="AA203" s="9"/>
    </row>
    <row r="204" spans="1:52">
      <c r="A204" s="15" t="s">
        <v>2746</v>
      </c>
      <c r="B204" s="32" t="s">
        <v>3824</v>
      </c>
      <c r="D204" s="35"/>
      <c r="T204" s="21" t="s">
        <v>226</v>
      </c>
      <c r="U204" s="6" t="s">
        <v>226</v>
      </c>
      <c r="Z204" s="9"/>
      <c r="AA204" s="9"/>
    </row>
    <row r="205" spans="1:52">
      <c r="A205" s="15" t="s">
        <v>2746</v>
      </c>
      <c r="B205" s="32" t="s">
        <v>3825</v>
      </c>
      <c r="D205" s="35"/>
      <c r="T205" s="21" t="s">
        <v>226</v>
      </c>
      <c r="U205" s="6" t="s">
        <v>226</v>
      </c>
      <c r="Z205" s="9"/>
      <c r="AA205" s="9"/>
    </row>
    <row r="206" spans="1:52">
      <c r="A206" s="9" t="s">
        <v>2748</v>
      </c>
      <c r="B206" s="70" t="s">
        <v>936</v>
      </c>
      <c r="C206" s="75" t="s">
        <v>226</v>
      </c>
      <c r="D206" s="35"/>
      <c r="E206" s="31"/>
      <c r="F206" s="20"/>
      <c r="G206" s="36" t="s">
        <v>226</v>
      </c>
      <c r="M206" s="9"/>
      <c r="N206" s="32"/>
      <c r="O206" s="6" t="s">
        <v>226</v>
      </c>
      <c r="W206" s="76"/>
      <c r="X206" s="15"/>
      <c r="AB206" s="10"/>
    </row>
    <row r="207" spans="1:52">
      <c r="A207" s="3" t="s">
        <v>1415</v>
      </c>
      <c r="B207" s="32" t="s">
        <v>1416</v>
      </c>
      <c r="D207"/>
      <c r="E207" s="31" t="s">
        <v>226</v>
      </c>
      <c r="F207" s="20"/>
      <c r="G207" s="36"/>
      <c r="M207" s="9"/>
      <c r="N207" s="32"/>
      <c r="W207" s="76"/>
      <c r="X207" s="15"/>
      <c r="AB207" s="10"/>
    </row>
    <row r="208" spans="1:52">
      <c r="A208" s="4" t="s">
        <v>1415</v>
      </c>
      <c r="B208" s="67" t="s">
        <v>4719</v>
      </c>
      <c r="D208" s="35"/>
      <c r="F208" s="10" t="s">
        <v>226</v>
      </c>
      <c r="X208" s="6"/>
      <c r="Z208" s="4"/>
    </row>
    <row r="209" spans="1:52" ht="10.5">
      <c r="A209" s="9" t="s">
        <v>1993</v>
      </c>
      <c r="B209" s="70" t="s">
        <v>1994</v>
      </c>
      <c r="D209" s="35"/>
      <c r="H209" s="19" t="s">
        <v>226</v>
      </c>
      <c r="N209" s="32"/>
      <c r="U209" s="6" t="s">
        <v>226</v>
      </c>
      <c r="W209" s="76"/>
      <c r="X209" s="15"/>
      <c r="Z209" s="9"/>
      <c r="AA209" s="9"/>
    </row>
    <row r="210" spans="1:52">
      <c r="A210" s="9" t="s">
        <v>4200</v>
      </c>
      <c r="B210" s="70" t="s">
        <v>4201</v>
      </c>
      <c r="D210" s="35"/>
      <c r="U210" s="6" t="s">
        <v>226</v>
      </c>
      <c r="X210" s="6"/>
      <c r="AB210" s="10"/>
    </row>
    <row r="211" spans="1:52">
      <c r="A211" s="9" t="s">
        <v>3888</v>
      </c>
      <c r="B211" s="70" t="s">
        <v>4275</v>
      </c>
      <c r="D211" s="35"/>
      <c r="U211" s="6" t="s">
        <v>226</v>
      </c>
      <c r="X211" s="6"/>
    </row>
    <row r="212" spans="1:52">
      <c r="A212" s="9" t="s">
        <v>3888</v>
      </c>
      <c r="B212" s="70" t="s">
        <v>4278</v>
      </c>
      <c r="D212" s="35"/>
      <c r="U212" s="6" t="s">
        <v>226</v>
      </c>
      <c r="X212" s="6"/>
    </row>
    <row r="213" spans="1:52">
      <c r="A213" s="9" t="s">
        <v>3888</v>
      </c>
      <c r="B213" s="70" t="s">
        <v>4279</v>
      </c>
      <c r="D213" s="35"/>
      <c r="U213" s="6" t="s">
        <v>226</v>
      </c>
      <c r="X213" s="6"/>
    </row>
    <row r="214" spans="1:52">
      <c r="A214" s="9" t="s">
        <v>3888</v>
      </c>
      <c r="B214" s="70" t="s">
        <v>4280</v>
      </c>
      <c r="D214" s="35"/>
      <c r="U214" s="6" t="s">
        <v>226</v>
      </c>
      <c r="X214" s="6"/>
    </row>
    <row r="215" spans="1:52">
      <c r="A215" s="9" t="s">
        <v>3888</v>
      </c>
      <c r="B215" s="70" t="s">
        <v>4281</v>
      </c>
      <c r="D215" s="35"/>
      <c r="U215" s="6" t="s">
        <v>226</v>
      </c>
      <c r="X215" s="6"/>
      <c r="AD215" s="9"/>
      <c r="AE215" s="15"/>
      <c r="AF215" s="15"/>
      <c r="AG215" s="15"/>
      <c r="AH215" s="15"/>
      <c r="AI215" s="15"/>
      <c r="AK215"/>
      <c r="AL215" s="9"/>
      <c r="AZ215" s="9"/>
    </row>
    <row r="216" spans="1:52">
      <c r="A216" s="9" t="s">
        <v>3888</v>
      </c>
      <c r="B216" s="70" t="s">
        <v>4195</v>
      </c>
      <c r="D216" s="35"/>
      <c r="U216" s="6" t="s">
        <v>226</v>
      </c>
      <c r="X216" s="6"/>
      <c r="AD216" s="9"/>
      <c r="AF216" s="9"/>
      <c r="AG216" s="9"/>
      <c r="AK216" s="9"/>
      <c r="AL216" s="9"/>
      <c r="AZ216" s="9"/>
    </row>
    <row r="217" spans="1:52">
      <c r="A217" s="4" t="s">
        <v>3888</v>
      </c>
      <c r="B217" s="67" t="s">
        <v>4849</v>
      </c>
      <c r="D217" s="35"/>
      <c r="F217" s="10" t="s">
        <v>226</v>
      </c>
      <c r="X217" s="6"/>
      <c r="Z217" s="4"/>
    </row>
    <row r="218" spans="1:52">
      <c r="A218" s="10" t="s">
        <v>2752</v>
      </c>
      <c r="B218" s="32" t="s">
        <v>1172</v>
      </c>
      <c r="C218" s="75" t="s">
        <v>226</v>
      </c>
      <c r="D218"/>
      <c r="E218" s="31"/>
      <c r="F218" s="20"/>
      <c r="G218" s="36"/>
      <c r="M218" s="5"/>
      <c r="N218" s="32"/>
      <c r="W218" s="76"/>
      <c r="X218" s="15"/>
      <c r="AD218" s="9"/>
      <c r="AF218" s="9"/>
      <c r="AK218" s="9"/>
      <c r="AL218" s="9"/>
      <c r="AZ218" s="3"/>
    </row>
    <row r="219" spans="1:52">
      <c r="A219" s="9" t="s">
        <v>2752</v>
      </c>
      <c r="B219" s="70" t="s">
        <v>937</v>
      </c>
      <c r="C219" s="75" t="s">
        <v>226</v>
      </c>
      <c r="D219" s="35"/>
      <c r="E219" s="31"/>
      <c r="F219" s="20"/>
      <c r="G219" s="36" t="s">
        <v>226</v>
      </c>
      <c r="L219" s="21" t="s">
        <v>226</v>
      </c>
      <c r="M219" s="9"/>
      <c r="N219" s="32"/>
      <c r="P219" s="21" t="s">
        <v>226</v>
      </c>
      <c r="T219" s="21" t="s">
        <v>226</v>
      </c>
      <c r="U219" s="6" t="s">
        <v>226</v>
      </c>
      <c r="W219" s="76"/>
      <c r="X219" s="15"/>
      <c r="Z219" s="4"/>
      <c r="AA219" s="4"/>
    </row>
    <row r="220" spans="1:52" ht="10.5">
      <c r="A220" s="11" t="s">
        <v>2699</v>
      </c>
      <c r="B220" s="88" t="s">
        <v>3565</v>
      </c>
      <c r="D220" s="35"/>
      <c r="N220" s="32" t="s">
        <v>226</v>
      </c>
      <c r="S220" s="6" t="s">
        <v>226</v>
      </c>
      <c r="W220" s="76"/>
      <c r="X220" s="15"/>
      <c r="Z220" s="9"/>
      <c r="AA220" s="9"/>
    </row>
    <row r="221" spans="1:52" ht="10.5">
      <c r="A221" s="11" t="s">
        <v>2699</v>
      </c>
      <c r="B221" s="88" t="s">
        <v>3566</v>
      </c>
      <c r="D221" s="35"/>
      <c r="N221" s="32" t="s">
        <v>226</v>
      </c>
      <c r="S221" s="6" t="s">
        <v>226</v>
      </c>
      <c r="W221" s="76"/>
      <c r="X221" s="15"/>
      <c r="Z221" s="9"/>
      <c r="AA221" s="9"/>
    </row>
    <row r="222" spans="1:52">
      <c r="A222" s="3" t="s">
        <v>2699</v>
      </c>
      <c r="B222" s="32" t="s">
        <v>2721</v>
      </c>
      <c r="D222" s="35"/>
      <c r="L222" s="21" t="s">
        <v>226</v>
      </c>
      <c r="M222" s="9"/>
      <c r="N222" s="32"/>
      <c r="W222" s="76"/>
      <c r="X222" s="15"/>
      <c r="AD222" s="38"/>
      <c r="AE222" s="16"/>
      <c r="AF222" s="15"/>
      <c r="AG222" s="15"/>
      <c r="AH222" s="15"/>
      <c r="AI222" s="15"/>
      <c r="AK222"/>
      <c r="AZ222" s="9"/>
    </row>
    <row r="223" spans="1:52" ht="10.5">
      <c r="A223" s="3" t="s">
        <v>2699</v>
      </c>
      <c r="B223" s="32" t="s">
        <v>2722</v>
      </c>
      <c r="D223" s="35"/>
      <c r="L223" s="21" t="s">
        <v>226</v>
      </c>
      <c r="M223" s="9"/>
      <c r="N223" s="32"/>
      <c r="W223" s="76"/>
      <c r="X223" s="15"/>
    </row>
    <row r="224" spans="1:52" ht="10.5">
      <c r="A224" s="3" t="s">
        <v>2699</v>
      </c>
      <c r="B224" s="32" t="s">
        <v>2700</v>
      </c>
      <c r="D224" s="35"/>
      <c r="L224" s="21" t="s">
        <v>226</v>
      </c>
      <c r="N224" s="32"/>
      <c r="W224" s="76"/>
      <c r="X224" s="15"/>
    </row>
    <row r="225" spans="1:37">
      <c r="A225" s="10" t="s">
        <v>2699</v>
      </c>
      <c r="B225" s="32" t="s">
        <v>3737</v>
      </c>
      <c r="D225" s="35"/>
      <c r="S225" s="6" t="s">
        <v>226</v>
      </c>
      <c r="U225" s="6" t="s">
        <v>226</v>
      </c>
      <c r="X225" s="15"/>
      <c r="Z225" s="9"/>
      <c r="AA225" s="9"/>
    </row>
    <row r="226" spans="1:37">
      <c r="A226" s="10" t="s">
        <v>2699</v>
      </c>
      <c r="B226" s="32" t="s">
        <v>3738</v>
      </c>
      <c r="D226" s="35"/>
      <c r="S226" s="6" t="s">
        <v>226</v>
      </c>
      <c r="X226" s="15"/>
    </row>
    <row r="227" spans="1:37">
      <c r="A227" s="10" t="s">
        <v>2699</v>
      </c>
      <c r="B227" s="32" t="s">
        <v>3739</v>
      </c>
      <c r="D227" s="35"/>
      <c r="S227" s="6" t="s">
        <v>226</v>
      </c>
      <c r="X227" s="15"/>
    </row>
    <row r="228" spans="1:37">
      <c r="A228" s="10" t="s">
        <v>2699</v>
      </c>
      <c r="B228" s="32" t="s">
        <v>3740</v>
      </c>
      <c r="D228" s="35"/>
      <c r="S228" s="6" t="s">
        <v>226</v>
      </c>
      <c r="X228" s="15"/>
    </row>
    <row r="229" spans="1:37">
      <c r="A229" s="10" t="s">
        <v>2699</v>
      </c>
      <c r="B229" s="32" t="s">
        <v>3741</v>
      </c>
      <c r="D229" s="35"/>
      <c r="S229" s="6" t="s">
        <v>226</v>
      </c>
      <c r="U229" s="6" t="s">
        <v>226</v>
      </c>
      <c r="X229" s="15"/>
      <c r="Z229" s="9"/>
      <c r="AA229" s="9"/>
    </row>
    <row r="230" spans="1:37">
      <c r="A230" s="10" t="s">
        <v>2699</v>
      </c>
      <c r="B230" s="32" t="s">
        <v>3742</v>
      </c>
      <c r="D230" s="35"/>
      <c r="S230" s="6" t="s">
        <v>226</v>
      </c>
      <c r="X230" s="15"/>
    </row>
    <row r="231" spans="1:37">
      <c r="A231" s="9" t="s">
        <v>4163</v>
      </c>
      <c r="B231" s="70" t="s">
        <v>4164</v>
      </c>
      <c r="D231" s="35"/>
      <c r="U231" s="6" t="s">
        <v>226</v>
      </c>
      <c r="X231" s="6"/>
    </row>
    <row r="232" spans="1:37">
      <c r="A232" s="9" t="s">
        <v>4163</v>
      </c>
      <c r="B232" s="70" t="s">
        <v>4165</v>
      </c>
      <c r="D232" s="35"/>
      <c r="U232" s="6" t="s">
        <v>226</v>
      </c>
      <c r="X232" s="6"/>
      <c r="AD232" s="3"/>
      <c r="AK232" s="15"/>
    </row>
    <row r="233" spans="1:37">
      <c r="A233" s="4" t="s">
        <v>4163</v>
      </c>
      <c r="B233" s="67" t="s">
        <v>4832</v>
      </c>
      <c r="D233" s="35"/>
      <c r="F233" s="10" t="s">
        <v>226</v>
      </c>
      <c r="X233" s="6"/>
      <c r="Z233" s="4"/>
    </row>
    <row r="234" spans="1:37">
      <c r="A234" s="15" t="s">
        <v>3526</v>
      </c>
      <c r="B234" s="32" t="s">
        <v>3817</v>
      </c>
      <c r="D234" s="35"/>
      <c r="T234" s="21" t="s">
        <v>226</v>
      </c>
      <c r="U234" s="6" t="s">
        <v>226</v>
      </c>
      <c r="Z234" s="9"/>
      <c r="AA234" s="9"/>
    </row>
    <row r="235" spans="1:37">
      <c r="A235" s="10" t="s">
        <v>3733</v>
      </c>
      <c r="B235" s="32" t="s">
        <v>3745</v>
      </c>
      <c r="D235" s="35"/>
      <c r="S235" s="6" t="s">
        <v>226</v>
      </c>
      <c r="U235" s="6" t="s">
        <v>226</v>
      </c>
      <c r="X235" s="15"/>
      <c r="Z235" s="9"/>
      <c r="AA235" s="9"/>
    </row>
    <row r="236" spans="1:37">
      <c r="A236" s="10" t="s">
        <v>3733</v>
      </c>
      <c r="B236" s="32" t="s">
        <v>3734</v>
      </c>
      <c r="D236" s="35"/>
      <c r="S236" s="6" t="s">
        <v>226</v>
      </c>
      <c r="U236" s="6" t="s">
        <v>226</v>
      </c>
      <c r="X236" s="15"/>
      <c r="Z236" s="9"/>
      <c r="AA236" s="9"/>
    </row>
    <row r="237" spans="1:37">
      <c r="A237" s="9" t="s">
        <v>1520</v>
      </c>
      <c r="B237" s="70" t="s">
        <v>1806</v>
      </c>
      <c r="D237"/>
      <c r="G237" s="36" t="s">
        <v>226</v>
      </c>
      <c r="H237" s="19" t="s">
        <v>226</v>
      </c>
      <c r="N237" s="67"/>
      <c r="P237" s="21" t="s">
        <v>226</v>
      </c>
      <c r="U237" s="6" t="s">
        <v>226</v>
      </c>
      <c r="W237" s="76"/>
      <c r="X237" s="15"/>
      <c r="Z237" s="4"/>
      <c r="AA237" s="4"/>
    </row>
    <row r="238" spans="1:37">
      <c r="A238" s="10" t="s">
        <v>1520</v>
      </c>
      <c r="B238" s="32" t="s">
        <v>1164</v>
      </c>
      <c r="C238" s="75" t="s">
        <v>226</v>
      </c>
      <c r="D238"/>
      <c r="E238" s="31"/>
      <c r="F238" s="20"/>
      <c r="G238" s="36"/>
      <c r="M238" s="10" t="s">
        <v>226</v>
      </c>
      <c r="N238" s="32" t="s">
        <v>226</v>
      </c>
      <c r="T238" s="21" t="s">
        <v>226</v>
      </c>
      <c r="W238" s="76"/>
      <c r="X238" s="15"/>
      <c r="Z238" s="4"/>
      <c r="AA238" s="4"/>
    </row>
    <row r="239" spans="1:37">
      <c r="A239" s="10" t="s">
        <v>1520</v>
      </c>
      <c r="B239" s="32" t="s">
        <v>1230</v>
      </c>
      <c r="C239" s="75" t="s">
        <v>226</v>
      </c>
      <c r="D239"/>
      <c r="E239" s="31"/>
      <c r="F239" s="20"/>
      <c r="G239" s="36"/>
      <c r="M239" s="10" t="s">
        <v>226</v>
      </c>
      <c r="N239" s="32" t="s">
        <v>226</v>
      </c>
      <c r="T239" s="21" t="s">
        <v>226</v>
      </c>
      <c r="W239" s="76"/>
      <c r="X239" s="15"/>
      <c r="Z239" s="4"/>
      <c r="AA239" s="4"/>
    </row>
    <row r="240" spans="1:37">
      <c r="A240" s="10" t="s">
        <v>1520</v>
      </c>
      <c r="B240" s="32" t="s">
        <v>1231</v>
      </c>
      <c r="C240" s="75" t="s">
        <v>226</v>
      </c>
      <c r="D240"/>
      <c r="E240" s="31"/>
      <c r="F240" s="20"/>
      <c r="G240" s="36"/>
      <c r="M240" s="9" t="s">
        <v>226</v>
      </c>
      <c r="N240" s="32" t="s">
        <v>226</v>
      </c>
      <c r="T240" s="21" t="s">
        <v>226</v>
      </c>
      <c r="W240" s="76"/>
      <c r="X240" s="15"/>
      <c r="Z240" s="9"/>
      <c r="AA240" s="9"/>
    </row>
    <row r="241" spans="1:52">
      <c r="A241" s="10" t="s">
        <v>1520</v>
      </c>
      <c r="B241" s="32" t="s">
        <v>1165</v>
      </c>
      <c r="C241" s="75" t="s">
        <v>226</v>
      </c>
      <c r="D241"/>
      <c r="E241" s="31"/>
      <c r="F241" s="20"/>
      <c r="G241" s="36"/>
      <c r="M241" s="9" t="s">
        <v>226</v>
      </c>
      <c r="N241" s="32" t="s">
        <v>226</v>
      </c>
      <c r="T241" s="21" t="s">
        <v>226</v>
      </c>
      <c r="W241" s="76"/>
      <c r="X241" s="15"/>
      <c r="Z241" s="9"/>
      <c r="AA241" s="9"/>
    </row>
    <row r="242" spans="1:52">
      <c r="A242" s="10" t="s">
        <v>1520</v>
      </c>
      <c r="B242" s="32" t="s">
        <v>1232</v>
      </c>
      <c r="C242" s="75" t="s">
        <v>226</v>
      </c>
      <c r="D242"/>
      <c r="E242" s="31"/>
      <c r="F242" s="20"/>
      <c r="G242" s="36"/>
      <c r="M242" s="9" t="s">
        <v>226</v>
      </c>
      <c r="N242" s="32" t="s">
        <v>226</v>
      </c>
      <c r="T242" s="21" t="s">
        <v>226</v>
      </c>
      <c r="W242" s="76"/>
      <c r="X242" s="15"/>
      <c r="Z242" s="9"/>
      <c r="AA242" s="9"/>
    </row>
    <row r="243" spans="1:52">
      <c r="A243" s="15" t="s">
        <v>1520</v>
      </c>
      <c r="B243" s="32" t="s">
        <v>3781</v>
      </c>
      <c r="D243" s="35"/>
      <c r="T243" s="21" t="s">
        <v>226</v>
      </c>
      <c r="AD243" s="11"/>
      <c r="AE243" s="9"/>
      <c r="AG243" s="9"/>
      <c r="AK243" s="15"/>
      <c r="AL243" s="9"/>
      <c r="AZ243" s="9"/>
    </row>
    <row r="244" spans="1:52">
      <c r="A244" s="10" t="s">
        <v>1520</v>
      </c>
      <c r="B244" s="32" t="s">
        <v>1233</v>
      </c>
      <c r="C244" s="75" t="s">
        <v>226</v>
      </c>
      <c r="D244"/>
      <c r="E244" s="31"/>
      <c r="F244" s="20"/>
      <c r="G244" s="36"/>
      <c r="M244" s="9" t="s">
        <v>226</v>
      </c>
      <c r="N244" s="32"/>
      <c r="T244" s="21" t="s">
        <v>226</v>
      </c>
      <c r="W244" s="76"/>
      <c r="X244" s="15"/>
      <c r="Z244" s="9"/>
      <c r="AA244" s="9"/>
      <c r="AD244" s="9"/>
      <c r="AF244" s="9"/>
      <c r="AK244"/>
      <c r="AL244" s="9"/>
      <c r="AZ244" s="15"/>
    </row>
    <row r="245" spans="1:52">
      <c r="A245" s="10" t="s">
        <v>1520</v>
      </c>
      <c r="B245" s="32" t="s">
        <v>1234</v>
      </c>
      <c r="C245" s="75" t="s">
        <v>226</v>
      </c>
      <c r="D245"/>
      <c r="E245" s="31"/>
      <c r="F245" s="20"/>
      <c r="G245" s="36"/>
      <c r="M245" s="5" t="s">
        <v>226</v>
      </c>
      <c r="N245" s="32" t="s">
        <v>226</v>
      </c>
      <c r="T245" s="21" t="s">
        <v>226</v>
      </c>
      <c r="W245" s="79"/>
      <c r="X245" s="15"/>
      <c r="Z245" s="9"/>
      <c r="AA245" s="9"/>
      <c r="AD245" s="3"/>
      <c r="AF245" s="5"/>
      <c r="AK245"/>
      <c r="AL245" s="9"/>
      <c r="AZ245" s="15"/>
    </row>
    <row r="246" spans="1:52">
      <c r="A246" s="10" t="s">
        <v>1520</v>
      </c>
      <c r="B246" s="32" t="s">
        <v>1235</v>
      </c>
      <c r="C246" s="75" t="s">
        <v>226</v>
      </c>
      <c r="D246"/>
      <c r="E246" s="31"/>
      <c r="F246" s="20"/>
      <c r="G246" s="36"/>
      <c r="M246" s="5" t="s">
        <v>226</v>
      </c>
      <c r="N246" s="32" t="s">
        <v>226</v>
      </c>
      <c r="T246" s="21" t="s">
        <v>226</v>
      </c>
      <c r="W246" s="79"/>
      <c r="X246" s="15"/>
      <c r="Z246" s="9"/>
      <c r="AA246" s="9"/>
      <c r="AD246" s="11"/>
      <c r="AE246" s="9"/>
      <c r="AF246" s="9"/>
      <c r="AK246" s="9"/>
      <c r="AL246" s="9"/>
      <c r="AZ246" s="15"/>
    </row>
    <row r="247" spans="1:52">
      <c r="A247" s="10" t="s">
        <v>1520</v>
      </c>
      <c r="B247" s="32" t="s">
        <v>1236</v>
      </c>
      <c r="C247" s="75" t="s">
        <v>226</v>
      </c>
      <c r="D247"/>
      <c r="E247" s="31"/>
      <c r="F247" s="20"/>
      <c r="G247" s="36"/>
      <c r="M247" s="9" t="s">
        <v>226</v>
      </c>
      <c r="N247" s="32"/>
      <c r="T247" s="21" t="s">
        <v>226</v>
      </c>
      <c r="W247" s="79"/>
      <c r="X247" s="15"/>
      <c r="Y247" s="15"/>
      <c r="Z247" s="9"/>
      <c r="AA247" s="9"/>
    </row>
    <row r="248" spans="1:52">
      <c r="A248" s="10" t="s">
        <v>1520</v>
      </c>
      <c r="B248" s="32" t="s">
        <v>1237</v>
      </c>
      <c r="C248" s="75" t="s">
        <v>226</v>
      </c>
      <c r="D248"/>
      <c r="E248" s="31"/>
      <c r="F248" s="20"/>
      <c r="G248" s="36"/>
      <c r="M248" s="9" t="s">
        <v>226</v>
      </c>
      <c r="N248" s="32"/>
      <c r="T248" s="21" t="s">
        <v>226</v>
      </c>
      <c r="W248" s="79"/>
      <c r="X248" s="15"/>
      <c r="Y248" s="15"/>
      <c r="Z248" s="9"/>
      <c r="AA248" s="9"/>
      <c r="AD248" s="9"/>
      <c r="AE248" s="9"/>
      <c r="AF248" s="9"/>
      <c r="AK248" s="9"/>
      <c r="AL248" s="9"/>
    </row>
    <row r="249" spans="1:52">
      <c r="A249" s="10" t="s">
        <v>1520</v>
      </c>
      <c r="B249" s="32" t="s">
        <v>1238</v>
      </c>
      <c r="C249" s="75" t="s">
        <v>226</v>
      </c>
      <c r="D249"/>
      <c r="E249" s="31"/>
      <c r="F249" s="20"/>
      <c r="G249" s="36"/>
      <c r="M249" s="5" t="s">
        <v>226</v>
      </c>
      <c r="N249" s="32"/>
      <c r="T249" s="21" t="s">
        <v>226</v>
      </c>
      <c r="W249" s="79"/>
      <c r="X249" s="15"/>
      <c r="Y249" s="15"/>
      <c r="Z249" s="9"/>
      <c r="AA249" s="9"/>
      <c r="AD249" s="9"/>
      <c r="AE249" s="9"/>
      <c r="AF249" s="9"/>
      <c r="AK249" s="9"/>
      <c r="AL249" s="9"/>
      <c r="AZ249" s="3"/>
    </row>
    <row r="250" spans="1:52">
      <c r="A250" s="10" t="s">
        <v>1520</v>
      </c>
      <c r="B250" s="32" t="s">
        <v>1239</v>
      </c>
      <c r="C250" s="75" t="s">
        <v>226</v>
      </c>
      <c r="D250"/>
      <c r="E250" s="31"/>
      <c r="F250" s="20"/>
      <c r="G250" s="36"/>
      <c r="M250" s="5"/>
      <c r="N250" s="32"/>
      <c r="T250" s="21" t="s">
        <v>226</v>
      </c>
      <c r="W250" s="79"/>
      <c r="X250" s="15"/>
      <c r="Z250" s="9"/>
      <c r="AA250" s="9"/>
      <c r="AD250" s="3"/>
      <c r="AE250" s="5"/>
      <c r="AF250" s="3"/>
      <c r="AG250" s="5"/>
      <c r="AH250" s="5"/>
      <c r="AI250" s="5"/>
      <c r="AK250"/>
      <c r="AL250" s="9"/>
      <c r="AZ250" s="15"/>
    </row>
    <row r="251" spans="1:52">
      <c r="A251" s="10" t="s">
        <v>1520</v>
      </c>
      <c r="B251" s="32" t="s">
        <v>1240</v>
      </c>
      <c r="C251" s="75" t="s">
        <v>226</v>
      </c>
      <c r="D251"/>
      <c r="E251" s="31"/>
      <c r="F251" s="20"/>
      <c r="G251" s="36"/>
      <c r="M251" s="5"/>
      <c r="N251" s="32"/>
      <c r="T251" s="21" t="s">
        <v>226</v>
      </c>
      <c r="W251" s="79"/>
      <c r="X251" s="15"/>
      <c r="AB251" s="10"/>
    </row>
    <row r="252" spans="1:52">
      <c r="A252" s="10" t="s">
        <v>1520</v>
      </c>
      <c r="B252" s="32" t="s">
        <v>1241</v>
      </c>
      <c r="C252" s="75" t="s">
        <v>226</v>
      </c>
      <c r="D252"/>
      <c r="E252" s="31"/>
      <c r="F252" s="20"/>
      <c r="G252" s="36"/>
      <c r="M252" s="5"/>
      <c r="N252" s="32"/>
      <c r="T252" s="21" t="s">
        <v>226</v>
      </c>
      <c r="W252" s="79"/>
      <c r="X252" s="15"/>
      <c r="Z252" s="9"/>
      <c r="AA252" s="9"/>
      <c r="AD252" s="11"/>
      <c r="AE252" s="9"/>
      <c r="AG252" s="9"/>
      <c r="AK252" s="15"/>
      <c r="AL252" s="15"/>
      <c r="AZ252" s="5"/>
    </row>
    <row r="253" spans="1:52">
      <c r="A253" s="10" t="s">
        <v>1520</v>
      </c>
      <c r="B253" s="32" t="s">
        <v>2183</v>
      </c>
      <c r="D253" s="35"/>
      <c r="G253" s="19" t="s">
        <v>226</v>
      </c>
      <c r="M253" s="9"/>
      <c r="N253" s="32"/>
      <c r="U253" s="6" t="s">
        <v>226</v>
      </c>
      <c r="W253" s="79"/>
      <c r="X253" s="15"/>
      <c r="Z253" s="9"/>
      <c r="AA253" s="9"/>
      <c r="AD253" s="16"/>
      <c r="AE253" s="16"/>
      <c r="AF253" s="15"/>
      <c r="AG253" s="15"/>
      <c r="AH253" s="15"/>
      <c r="AI253" s="15"/>
      <c r="AZ253" s="15"/>
    </row>
    <row r="254" spans="1:52" ht="10.5">
      <c r="A254" s="10" t="s">
        <v>1520</v>
      </c>
      <c r="B254" s="32" t="s">
        <v>2182</v>
      </c>
      <c r="D254" s="35"/>
      <c r="G254" s="19" t="s">
        <v>226</v>
      </c>
      <c r="M254" s="9"/>
      <c r="N254" s="32"/>
      <c r="U254" s="6" t="s">
        <v>226</v>
      </c>
      <c r="W254" s="76"/>
      <c r="X254" s="15"/>
      <c r="Z254" s="9"/>
      <c r="AA254" s="9"/>
      <c r="AD254" s="9"/>
      <c r="AE254" s="9"/>
      <c r="AF254" s="9"/>
      <c r="AG254" s="9"/>
      <c r="AK254" s="15"/>
      <c r="AL254" s="15"/>
      <c r="AZ254" s="5"/>
    </row>
    <row r="255" spans="1:52">
      <c r="A255" s="10" t="s">
        <v>1520</v>
      </c>
      <c r="B255" s="32" t="s">
        <v>2184</v>
      </c>
      <c r="D255" s="35"/>
      <c r="G255" s="19" t="s">
        <v>226</v>
      </c>
      <c r="M255" s="9"/>
      <c r="N255" s="32"/>
      <c r="U255" s="6" t="s">
        <v>226</v>
      </c>
      <c r="W255" s="79"/>
      <c r="X255" s="15"/>
      <c r="Z255" s="9"/>
      <c r="AA255" s="9"/>
      <c r="AD255" s="9"/>
      <c r="AE255" s="9"/>
      <c r="AF255" s="9"/>
      <c r="AK255"/>
      <c r="AZ255" s="15"/>
    </row>
    <row r="256" spans="1:52">
      <c r="A256" s="9" t="s">
        <v>1520</v>
      </c>
      <c r="B256" s="70" t="s">
        <v>940</v>
      </c>
      <c r="C256" s="75" t="s">
        <v>226</v>
      </c>
      <c r="D256" s="35"/>
      <c r="E256" s="31"/>
      <c r="F256" s="20"/>
      <c r="G256" s="36" t="s">
        <v>226</v>
      </c>
      <c r="H256" s="19" t="s">
        <v>226</v>
      </c>
      <c r="M256" s="9" t="s">
        <v>226</v>
      </c>
      <c r="N256" s="67" t="s">
        <v>226</v>
      </c>
      <c r="T256" s="21" t="s">
        <v>226</v>
      </c>
      <c r="W256" s="79"/>
      <c r="X256" s="15"/>
      <c r="Y256" s="15"/>
      <c r="Z256" s="4"/>
      <c r="AA256" s="4"/>
    </row>
    <row r="257" spans="1:55">
      <c r="A257" s="9" t="s">
        <v>1520</v>
      </c>
      <c r="B257" s="70" t="s">
        <v>941</v>
      </c>
      <c r="C257" s="75" t="s">
        <v>226</v>
      </c>
      <c r="D257" s="35"/>
      <c r="E257" s="31"/>
      <c r="F257" s="20"/>
      <c r="G257" s="36" t="s">
        <v>226</v>
      </c>
      <c r="H257" s="19" t="s">
        <v>226</v>
      </c>
      <c r="M257" s="10" t="s">
        <v>226</v>
      </c>
      <c r="N257" s="67" t="s">
        <v>226</v>
      </c>
      <c r="T257" s="21" t="s">
        <v>226</v>
      </c>
      <c r="W257" s="79"/>
      <c r="X257" s="15"/>
      <c r="Z257" s="4"/>
      <c r="AA257" s="4"/>
    </row>
    <row r="258" spans="1:55">
      <c r="A258" s="9" t="s">
        <v>1520</v>
      </c>
      <c r="B258" s="70" t="s">
        <v>942</v>
      </c>
      <c r="C258" s="75" t="s">
        <v>226</v>
      </c>
      <c r="D258" s="35"/>
      <c r="E258" s="31"/>
      <c r="F258" s="20"/>
      <c r="G258" s="36" t="s">
        <v>226</v>
      </c>
      <c r="H258" s="19" t="s">
        <v>226</v>
      </c>
      <c r="M258" s="9" t="s">
        <v>226</v>
      </c>
      <c r="N258" s="67" t="s">
        <v>226</v>
      </c>
      <c r="T258" s="21" t="s">
        <v>226</v>
      </c>
      <c r="W258" s="79"/>
      <c r="X258" s="15"/>
      <c r="Z258" s="4"/>
      <c r="AA258" s="4"/>
    </row>
    <row r="259" spans="1:55">
      <c r="A259" s="9" t="s">
        <v>1520</v>
      </c>
      <c r="B259" s="70" t="s">
        <v>938</v>
      </c>
      <c r="C259" s="75" t="s">
        <v>226</v>
      </c>
      <c r="D259" s="35"/>
      <c r="E259" s="31"/>
      <c r="F259" s="20"/>
      <c r="G259" s="36" t="s">
        <v>226</v>
      </c>
      <c r="H259" s="19" t="s">
        <v>226</v>
      </c>
      <c r="M259" s="9" t="s">
        <v>226</v>
      </c>
      <c r="N259" s="67" t="s">
        <v>226</v>
      </c>
      <c r="T259" s="21" t="s">
        <v>226</v>
      </c>
      <c r="W259" s="76"/>
      <c r="X259" s="15"/>
      <c r="Z259" s="4"/>
      <c r="AA259" s="4"/>
    </row>
    <row r="260" spans="1:55" ht="10.5">
      <c r="A260" s="9" t="s">
        <v>1520</v>
      </c>
      <c r="B260" s="70" t="s">
        <v>939</v>
      </c>
      <c r="C260" s="75" t="s">
        <v>226</v>
      </c>
      <c r="D260" s="35"/>
      <c r="E260" s="29"/>
      <c r="F260" s="3"/>
      <c r="G260" s="117" t="s">
        <v>226</v>
      </c>
      <c r="H260" s="19" t="s">
        <v>226</v>
      </c>
      <c r="I260" s="19" t="s">
        <v>226</v>
      </c>
      <c r="J260" s="19" t="s">
        <v>226</v>
      </c>
      <c r="K260" s="21" t="s">
        <v>226</v>
      </c>
      <c r="L260" s="21" t="s">
        <v>226</v>
      </c>
      <c r="M260" s="9"/>
      <c r="N260" s="32"/>
      <c r="O260" s="6" t="s">
        <v>226</v>
      </c>
      <c r="P260" s="21" t="s">
        <v>226</v>
      </c>
      <c r="Q260" s="6" t="s">
        <v>226</v>
      </c>
      <c r="R260" s="21" t="s">
        <v>226</v>
      </c>
      <c r="S260" s="6" t="s">
        <v>226</v>
      </c>
      <c r="T260" s="21" t="s">
        <v>226</v>
      </c>
      <c r="U260" s="6" t="s">
        <v>226</v>
      </c>
      <c r="W260" s="76"/>
      <c r="X260" s="15"/>
      <c r="Z260" s="4"/>
      <c r="AA260" s="4"/>
      <c r="AD260" s="11"/>
      <c r="AE260" s="9"/>
      <c r="AF260" s="9"/>
      <c r="AK260" s="9"/>
      <c r="AL260" s="9"/>
      <c r="AX260" s="38"/>
      <c r="AY260" s="16"/>
      <c r="AZ260" s="9"/>
      <c r="BA260" s="15"/>
      <c r="BB260" s="15"/>
      <c r="BC260" s="15"/>
    </row>
    <row r="261" spans="1:55" ht="10.5">
      <c r="A261" s="9" t="s">
        <v>1520</v>
      </c>
      <c r="B261" s="70" t="s">
        <v>943</v>
      </c>
      <c r="C261" s="75" t="s">
        <v>226</v>
      </c>
      <c r="D261" s="35"/>
      <c r="E261" s="29"/>
      <c r="F261" s="3"/>
      <c r="G261" s="117" t="s">
        <v>226</v>
      </c>
      <c r="H261" s="19" t="s">
        <v>226</v>
      </c>
      <c r="I261" s="19" t="s">
        <v>226</v>
      </c>
      <c r="J261" s="19" t="s">
        <v>226</v>
      </c>
      <c r="K261" s="21" t="s">
        <v>226</v>
      </c>
      <c r="L261" s="21" t="s">
        <v>226</v>
      </c>
      <c r="M261" s="9"/>
      <c r="N261" s="32"/>
      <c r="O261" s="6" t="s">
        <v>226</v>
      </c>
      <c r="P261" s="21" t="s">
        <v>226</v>
      </c>
      <c r="Q261" s="6" t="s">
        <v>226</v>
      </c>
      <c r="R261" s="21" t="s">
        <v>226</v>
      </c>
      <c r="S261" s="6" t="s">
        <v>226</v>
      </c>
      <c r="T261" s="21" t="s">
        <v>226</v>
      </c>
      <c r="U261" s="6" t="s">
        <v>226</v>
      </c>
      <c r="W261" s="76"/>
      <c r="X261" s="15"/>
      <c r="Z261" s="4"/>
      <c r="AA261" s="4"/>
    </row>
    <row r="262" spans="1:55">
      <c r="A262" s="11" t="s">
        <v>1540</v>
      </c>
      <c r="B262" s="70" t="s">
        <v>1541</v>
      </c>
      <c r="D262"/>
      <c r="E262" s="31"/>
      <c r="F262" s="20"/>
      <c r="G262" s="36" t="s">
        <v>226</v>
      </c>
      <c r="H262" s="19" t="s">
        <v>226</v>
      </c>
      <c r="N262" s="32"/>
      <c r="O262" s="6" t="s">
        <v>226</v>
      </c>
      <c r="Q262" s="6" t="s">
        <v>226</v>
      </c>
      <c r="U262" s="6" t="s">
        <v>226</v>
      </c>
      <c r="W262" s="76"/>
      <c r="X262" s="15"/>
      <c r="Y262" s="15"/>
      <c r="Z262" s="4"/>
      <c r="AA262" s="4"/>
      <c r="AF262" s="5"/>
      <c r="AK262"/>
      <c r="AL262" s="9"/>
      <c r="AX262" s="16"/>
      <c r="AY262" s="16"/>
      <c r="AZ262" s="5"/>
      <c r="BA262" s="15"/>
      <c r="BB262" s="15"/>
      <c r="BC262" s="15"/>
    </row>
    <row r="263" spans="1:55">
      <c r="A263" s="10" t="s">
        <v>2599</v>
      </c>
      <c r="B263" s="32" t="s">
        <v>1211</v>
      </c>
      <c r="C263" s="75" t="s">
        <v>226</v>
      </c>
      <c r="D263"/>
      <c r="E263" s="31"/>
      <c r="F263" s="20"/>
      <c r="G263" s="36"/>
      <c r="M263" s="5" t="s">
        <v>226</v>
      </c>
      <c r="N263" s="32" t="s">
        <v>226</v>
      </c>
      <c r="W263" s="79"/>
      <c r="X263" s="15"/>
      <c r="Z263" s="9"/>
      <c r="AA263" s="9"/>
      <c r="AD263" s="9"/>
      <c r="AE263" s="9"/>
      <c r="AF263" s="9"/>
      <c r="AK263" s="9"/>
      <c r="AL263" s="9"/>
      <c r="AZ263" s="3"/>
    </row>
    <row r="264" spans="1:55">
      <c r="A264" s="3" t="s">
        <v>2599</v>
      </c>
      <c r="B264" s="32" t="s">
        <v>2695</v>
      </c>
      <c r="D264" s="35"/>
      <c r="L264" s="21" t="s">
        <v>226</v>
      </c>
      <c r="M264" s="5"/>
      <c r="N264" s="32"/>
      <c r="U264" s="6" t="s">
        <v>226</v>
      </c>
      <c r="W264" s="79"/>
      <c r="X264" s="15"/>
      <c r="Z264" s="9"/>
      <c r="AA264" s="9"/>
      <c r="AD264" s="3"/>
      <c r="AK264" s="9"/>
      <c r="AZ264" s="15"/>
    </row>
    <row r="265" spans="1:55">
      <c r="A265" s="10" t="s">
        <v>2599</v>
      </c>
      <c r="B265" s="32" t="s">
        <v>944</v>
      </c>
      <c r="C265" s="75" t="s">
        <v>226</v>
      </c>
      <c r="D265" s="35"/>
      <c r="E265" s="29"/>
      <c r="F265" s="3"/>
      <c r="G265" s="117"/>
      <c r="K265" s="21" t="s">
        <v>226</v>
      </c>
      <c r="L265" s="21" t="s">
        <v>226</v>
      </c>
      <c r="M265" s="10" t="s">
        <v>226</v>
      </c>
      <c r="N265" s="32" t="s">
        <v>226</v>
      </c>
      <c r="U265" s="6" t="s">
        <v>226</v>
      </c>
      <c r="W265" s="79"/>
      <c r="X265" s="15"/>
      <c r="Z265" s="4"/>
      <c r="AA265" s="4"/>
    </row>
    <row r="266" spans="1:55">
      <c r="A266" s="3" t="s">
        <v>1719</v>
      </c>
      <c r="B266" s="67" t="s">
        <v>2080</v>
      </c>
      <c r="D266" s="35"/>
      <c r="H266" s="6" t="s">
        <v>226</v>
      </c>
      <c r="W266" s="79"/>
      <c r="X266" s="15"/>
      <c r="AD266" s="11"/>
      <c r="AK266" s="15"/>
      <c r="AL266" s="9"/>
      <c r="AZ266" s="9"/>
    </row>
    <row r="267" spans="1:55">
      <c r="A267" s="3" t="s">
        <v>1719</v>
      </c>
      <c r="B267" s="67" t="s">
        <v>2103</v>
      </c>
      <c r="D267" s="35"/>
      <c r="H267" s="6" t="s">
        <v>226</v>
      </c>
      <c r="M267" s="9"/>
      <c r="W267" s="79"/>
      <c r="X267" s="15"/>
      <c r="AD267" s="3"/>
      <c r="AK267" s="9"/>
      <c r="AZ267" s="9"/>
    </row>
    <row r="268" spans="1:55">
      <c r="A268" s="9" t="s">
        <v>1719</v>
      </c>
      <c r="B268" s="70" t="s">
        <v>1720</v>
      </c>
      <c r="D268"/>
      <c r="E268" s="31"/>
      <c r="F268" s="20"/>
      <c r="G268" s="36" t="s">
        <v>226</v>
      </c>
      <c r="H268" s="6" t="s">
        <v>226</v>
      </c>
      <c r="W268" s="79"/>
      <c r="X268" s="15"/>
      <c r="Z268" s="9"/>
      <c r="AA268" s="9"/>
    </row>
    <row r="269" spans="1:55">
      <c r="A269" s="9" t="s">
        <v>1719</v>
      </c>
      <c r="B269" s="70" t="s">
        <v>1780</v>
      </c>
      <c r="D269"/>
      <c r="G269" s="36" t="s">
        <v>226</v>
      </c>
      <c r="H269" s="6" t="s">
        <v>226</v>
      </c>
      <c r="W269" s="79"/>
      <c r="X269" s="15"/>
      <c r="Z269" s="9"/>
      <c r="AA269" s="9"/>
    </row>
    <row r="270" spans="1:55">
      <c r="A270" s="9" t="s">
        <v>1719</v>
      </c>
      <c r="B270" s="70" t="s">
        <v>1721</v>
      </c>
      <c r="D270"/>
      <c r="E270" s="31"/>
      <c r="F270" s="20"/>
      <c r="G270" s="36" t="s">
        <v>226</v>
      </c>
      <c r="H270" s="6" t="s">
        <v>226</v>
      </c>
      <c r="W270" s="79"/>
      <c r="X270" s="15"/>
      <c r="Z270" s="9"/>
      <c r="AA270" s="9"/>
    </row>
    <row r="271" spans="1:55">
      <c r="A271" s="11" t="s">
        <v>1544</v>
      </c>
      <c r="B271" s="70" t="s">
        <v>1545</v>
      </c>
      <c r="D271"/>
      <c r="E271" s="31"/>
      <c r="F271" s="20"/>
      <c r="G271" s="36" t="s">
        <v>226</v>
      </c>
      <c r="H271" s="6" t="s">
        <v>226</v>
      </c>
      <c r="M271" s="15"/>
      <c r="N271" s="67"/>
      <c r="W271" s="79"/>
      <c r="X271" s="15"/>
      <c r="Z271" s="9"/>
      <c r="AA271" s="9"/>
    </row>
    <row r="272" spans="1:55">
      <c r="A272" s="11" t="s">
        <v>1544</v>
      </c>
      <c r="B272" s="70" t="s">
        <v>1546</v>
      </c>
      <c r="D272"/>
      <c r="E272" s="31"/>
      <c r="F272" s="20"/>
      <c r="G272" s="36" t="s">
        <v>226</v>
      </c>
      <c r="H272" s="6" t="s">
        <v>226</v>
      </c>
      <c r="N272" s="67"/>
      <c r="W272" s="79"/>
      <c r="X272" s="15"/>
      <c r="Z272" s="9"/>
      <c r="AA272" s="9"/>
    </row>
    <row r="273" spans="1:52">
      <c r="A273" s="15" t="s">
        <v>3722</v>
      </c>
      <c r="B273" s="32" t="s">
        <v>3723</v>
      </c>
      <c r="D273" s="35"/>
      <c r="H273" s="6"/>
      <c r="R273" s="21" t="s">
        <v>226</v>
      </c>
      <c r="X273" s="15"/>
      <c r="AB273" s="10"/>
    </row>
    <row r="274" spans="1:52">
      <c r="A274" s="15" t="s">
        <v>3722</v>
      </c>
      <c r="B274" s="32" t="s">
        <v>3724</v>
      </c>
      <c r="D274" s="35"/>
      <c r="H274" s="6"/>
      <c r="R274" s="21" t="s">
        <v>226</v>
      </c>
      <c r="X274" s="15"/>
      <c r="AB274" s="10"/>
    </row>
    <row r="275" spans="1:52">
      <c r="A275" s="10" t="s">
        <v>2751</v>
      </c>
      <c r="B275" s="32" t="s">
        <v>3880</v>
      </c>
      <c r="D275" s="35"/>
      <c r="H275" s="6"/>
      <c r="L275" s="21" t="s">
        <v>226</v>
      </c>
      <c r="AD275" s="16"/>
      <c r="AE275" s="16"/>
      <c r="AF275" s="15"/>
      <c r="AG275" s="15"/>
      <c r="AH275" s="15"/>
      <c r="AI275" s="15"/>
    </row>
    <row r="276" spans="1:52">
      <c r="A276" s="10" t="s">
        <v>2751</v>
      </c>
      <c r="B276" s="32" t="s">
        <v>3879</v>
      </c>
      <c r="D276" s="35"/>
      <c r="H276" s="6"/>
      <c r="L276" s="21" t="s">
        <v>226</v>
      </c>
      <c r="AD276" s="9"/>
      <c r="AE276" s="15"/>
      <c r="AF276" s="15"/>
      <c r="AG276" s="15"/>
      <c r="AH276" s="15"/>
      <c r="AI276" s="15"/>
      <c r="AK276"/>
      <c r="AL276" s="9"/>
      <c r="AZ276" s="9"/>
    </row>
    <row r="277" spans="1:52">
      <c r="A277" s="11" t="s">
        <v>3527</v>
      </c>
      <c r="B277" s="88" t="s">
        <v>3535</v>
      </c>
      <c r="D277" s="35"/>
      <c r="H277" s="6"/>
      <c r="M277" s="9" t="s">
        <v>226</v>
      </c>
      <c r="N277" s="32" t="s">
        <v>226</v>
      </c>
      <c r="W277" s="79"/>
      <c r="X277" s="15"/>
      <c r="AB277" s="10"/>
    </row>
    <row r="278" spans="1:52">
      <c r="A278" s="10" t="s">
        <v>1525</v>
      </c>
      <c r="B278" s="32" t="s">
        <v>2821</v>
      </c>
      <c r="D278"/>
      <c r="E278" s="31"/>
      <c r="F278" s="20"/>
      <c r="G278" s="19" t="s">
        <v>226</v>
      </c>
      <c r="H278" s="6"/>
      <c r="M278" s="5"/>
      <c r="N278" s="32"/>
      <c r="W278" s="79"/>
      <c r="X278" s="15"/>
      <c r="AD278" s="11"/>
      <c r="AE278" s="9"/>
      <c r="AG278" s="9"/>
      <c r="AK278" s="15"/>
      <c r="AL278" s="9"/>
      <c r="AZ278" s="15"/>
    </row>
    <row r="279" spans="1:52">
      <c r="A279" s="10" t="s">
        <v>1525</v>
      </c>
      <c r="B279" s="32" t="s">
        <v>2822</v>
      </c>
      <c r="D279"/>
      <c r="E279" s="31"/>
      <c r="F279" s="20"/>
      <c r="G279" s="19" t="s">
        <v>226</v>
      </c>
      <c r="H279" s="6"/>
      <c r="M279" s="5"/>
      <c r="N279" s="32"/>
      <c r="W279" s="79"/>
      <c r="X279" s="15"/>
      <c r="AD279" s="16"/>
      <c r="AE279" s="16"/>
      <c r="AF279" s="15"/>
      <c r="AG279" s="15"/>
      <c r="AH279" s="15"/>
      <c r="AI279" s="15"/>
      <c r="AZ279" s="9"/>
    </row>
    <row r="280" spans="1:52">
      <c r="A280" s="10" t="s">
        <v>1525</v>
      </c>
      <c r="B280" s="32" t="s">
        <v>2185</v>
      </c>
      <c r="D280" s="35"/>
      <c r="G280" s="19" t="s">
        <v>226</v>
      </c>
      <c r="H280" s="6"/>
      <c r="M280" s="9"/>
      <c r="N280" s="32"/>
      <c r="W280" s="79"/>
      <c r="X280" s="15"/>
      <c r="AD280" s="9"/>
      <c r="AF280" s="9"/>
      <c r="AG280" s="9"/>
      <c r="AK280" s="15"/>
      <c r="AL280" s="9"/>
    </row>
    <row r="281" spans="1:52">
      <c r="A281" s="10" t="s">
        <v>1525</v>
      </c>
      <c r="B281" s="32" t="s">
        <v>2823</v>
      </c>
      <c r="D281" s="35"/>
      <c r="G281" s="19" t="s">
        <v>226</v>
      </c>
      <c r="H281" s="6"/>
      <c r="M281" s="9"/>
      <c r="N281" s="32"/>
      <c r="W281" s="79"/>
      <c r="X281" s="15"/>
      <c r="AD281" s="3"/>
      <c r="AE281" s="15"/>
      <c r="AF281" s="15"/>
      <c r="AG281" s="15"/>
      <c r="AH281" s="15"/>
      <c r="AI281" s="15"/>
      <c r="AZ281" s="9"/>
    </row>
    <row r="282" spans="1:52">
      <c r="A282" s="42" t="s">
        <v>1525</v>
      </c>
      <c r="B282" s="90" t="s">
        <v>1784</v>
      </c>
      <c r="C282" s="85"/>
      <c r="D282" s="41"/>
      <c r="E282" s="54"/>
      <c r="F282" s="39"/>
      <c r="G282" s="55" t="s">
        <v>226</v>
      </c>
      <c r="H282" s="52"/>
      <c r="I282" s="51"/>
      <c r="J282" s="51"/>
      <c r="K282" s="53"/>
      <c r="L282" s="53"/>
      <c r="M282" s="9"/>
      <c r="N282" s="32"/>
      <c r="W282" s="79"/>
      <c r="X282" s="15"/>
      <c r="AD282" s="16"/>
      <c r="AE282" s="16"/>
      <c r="AF282" s="15"/>
      <c r="AG282" s="15"/>
      <c r="AH282" s="15"/>
      <c r="AI282" s="15"/>
      <c r="AZ282" s="15"/>
    </row>
    <row r="283" spans="1:52">
      <c r="A283" s="9" t="s">
        <v>1525</v>
      </c>
      <c r="B283" s="70" t="s">
        <v>945</v>
      </c>
      <c r="C283" s="75" t="s">
        <v>226</v>
      </c>
      <c r="D283" s="35"/>
      <c r="E283" s="31"/>
      <c r="F283" s="20"/>
      <c r="G283" s="36" t="s">
        <v>226</v>
      </c>
      <c r="H283" s="6" t="s">
        <v>226</v>
      </c>
      <c r="J283" s="19" t="s">
        <v>226</v>
      </c>
      <c r="M283" s="9"/>
      <c r="O283" s="6" t="s">
        <v>226</v>
      </c>
      <c r="Q283" s="6" t="s">
        <v>226</v>
      </c>
      <c r="W283" s="79"/>
      <c r="X283" s="15"/>
      <c r="Z283" s="4"/>
      <c r="AA283" s="4"/>
      <c r="AD283" s="3"/>
      <c r="AF283" s="5"/>
      <c r="AK283"/>
      <c r="AL283" s="15"/>
      <c r="AZ283" s="15"/>
    </row>
    <row r="284" spans="1:52">
      <c r="A284" s="9" t="s">
        <v>1524</v>
      </c>
      <c r="B284" s="70" t="s">
        <v>946</v>
      </c>
      <c r="C284" s="75" t="s">
        <v>226</v>
      </c>
      <c r="D284" s="35"/>
      <c r="E284" s="29"/>
      <c r="F284" s="3"/>
      <c r="G284" s="117" t="s">
        <v>226</v>
      </c>
      <c r="H284" s="6"/>
      <c r="I284" s="19" t="s">
        <v>226</v>
      </c>
      <c r="J284" s="19" t="s">
        <v>226</v>
      </c>
      <c r="M284" s="3"/>
      <c r="N284" s="32"/>
      <c r="O284" s="6" t="s">
        <v>226</v>
      </c>
      <c r="P284" s="21" t="s">
        <v>226</v>
      </c>
      <c r="Q284" s="6" t="s">
        <v>226</v>
      </c>
      <c r="R284" s="21" t="s">
        <v>226</v>
      </c>
      <c r="S284" s="6" t="s">
        <v>226</v>
      </c>
      <c r="T284" s="21" t="s">
        <v>226</v>
      </c>
      <c r="U284" s="6" t="s">
        <v>226</v>
      </c>
      <c r="W284" s="79"/>
      <c r="X284" s="15"/>
      <c r="Z284" s="4"/>
      <c r="AA284" s="4"/>
      <c r="AB284" s="10"/>
      <c r="AD284" s="11"/>
      <c r="AF284" s="9"/>
      <c r="AK284" s="15"/>
      <c r="AL284" s="9"/>
    </row>
    <row r="285" spans="1:52">
      <c r="A285" s="9" t="s">
        <v>1524</v>
      </c>
      <c r="B285" s="70" t="s">
        <v>947</v>
      </c>
      <c r="C285" s="75" t="s">
        <v>226</v>
      </c>
      <c r="D285" s="35"/>
      <c r="E285" s="29"/>
      <c r="F285" s="3"/>
      <c r="G285" s="117" t="s">
        <v>226</v>
      </c>
      <c r="H285" s="6"/>
      <c r="I285" s="19" t="s">
        <v>226</v>
      </c>
      <c r="J285" s="19" t="s">
        <v>226</v>
      </c>
      <c r="M285" s="9"/>
      <c r="N285" s="32"/>
      <c r="O285" s="6" t="s">
        <v>226</v>
      </c>
      <c r="P285" s="21" t="s">
        <v>226</v>
      </c>
      <c r="Q285" s="6" t="s">
        <v>226</v>
      </c>
      <c r="R285" s="21" t="s">
        <v>226</v>
      </c>
      <c r="S285" s="6" t="s">
        <v>226</v>
      </c>
      <c r="T285" s="21" t="s">
        <v>226</v>
      </c>
      <c r="U285" s="6" t="s">
        <v>226</v>
      </c>
      <c r="W285" s="79"/>
      <c r="X285" s="15"/>
      <c r="Y285" s="15"/>
      <c r="Z285" s="4"/>
      <c r="AA285" s="4"/>
      <c r="AD285" s="11"/>
      <c r="AF285" s="9"/>
      <c r="AK285" s="15"/>
      <c r="AL285" s="9"/>
      <c r="AZ285" s="15"/>
    </row>
    <row r="286" spans="1:52">
      <c r="A286" s="10" t="s">
        <v>2763</v>
      </c>
      <c r="B286" s="32" t="s">
        <v>3710</v>
      </c>
      <c r="D286" s="35"/>
      <c r="F286" s="10" t="s">
        <v>226</v>
      </c>
      <c r="H286" s="6"/>
      <c r="Q286" s="6" t="s">
        <v>226</v>
      </c>
      <c r="R286" s="21" t="s">
        <v>226</v>
      </c>
      <c r="X286" s="15"/>
      <c r="Z286" s="9"/>
      <c r="AA286" s="9"/>
    </row>
    <row r="287" spans="1:52">
      <c r="A287" s="10" t="s">
        <v>2763</v>
      </c>
      <c r="B287" s="32" t="s">
        <v>3711</v>
      </c>
      <c r="D287" s="35"/>
      <c r="F287" s="10" t="s">
        <v>226</v>
      </c>
      <c r="H287" s="6"/>
      <c r="Q287" s="6" t="s">
        <v>226</v>
      </c>
      <c r="R287" s="21" t="s">
        <v>226</v>
      </c>
      <c r="X287" s="15"/>
      <c r="Z287" s="9"/>
      <c r="AA287" s="9"/>
    </row>
    <row r="288" spans="1:52">
      <c r="A288" s="10" t="s">
        <v>2709</v>
      </c>
      <c r="B288" s="32" t="s">
        <v>3693</v>
      </c>
      <c r="D288" s="35"/>
      <c r="H288" s="6"/>
      <c r="Q288" s="6" t="s">
        <v>226</v>
      </c>
      <c r="X288" s="15"/>
      <c r="AD288" s="16"/>
      <c r="AE288" s="16"/>
      <c r="AF288" s="15"/>
      <c r="AG288" s="15"/>
      <c r="AH288" s="15"/>
      <c r="AI288" s="15"/>
    </row>
    <row r="289" spans="1:55">
      <c r="A289" s="3" t="s">
        <v>2709</v>
      </c>
      <c r="B289" s="32" t="s">
        <v>2816</v>
      </c>
      <c r="D289" s="35"/>
      <c r="H289" s="6"/>
      <c r="L289" s="21" t="s">
        <v>226</v>
      </c>
      <c r="M289" s="9"/>
      <c r="N289" s="32"/>
      <c r="Q289" s="6" t="s">
        <v>226</v>
      </c>
      <c r="W289" s="79"/>
      <c r="X289" s="15"/>
      <c r="Z289" s="9"/>
      <c r="AA289" s="9"/>
    </row>
    <row r="290" spans="1:55">
      <c r="A290" s="3" t="s">
        <v>2709</v>
      </c>
      <c r="B290" s="32" t="s">
        <v>2715</v>
      </c>
      <c r="D290" s="35"/>
      <c r="H290" s="6"/>
      <c r="L290" s="21" t="s">
        <v>226</v>
      </c>
      <c r="M290" s="9"/>
      <c r="N290" s="32"/>
      <c r="W290" s="79"/>
      <c r="X290" s="15"/>
      <c r="AD290" s="9"/>
      <c r="AE290" s="15"/>
      <c r="AF290" s="15"/>
      <c r="AG290" s="15"/>
      <c r="AH290" s="15"/>
      <c r="AI290" s="15"/>
      <c r="AK290"/>
      <c r="AL290" s="9"/>
      <c r="AZ290" s="15"/>
    </row>
    <row r="291" spans="1:55">
      <c r="A291" s="4" t="s">
        <v>4778</v>
      </c>
      <c r="B291" s="67" t="s">
        <v>4779</v>
      </c>
      <c r="D291" s="35"/>
      <c r="F291" s="10" t="s">
        <v>226</v>
      </c>
      <c r="H291" s="6"/>
      <c r="X291" s="6"/>
      <c r="Z291" s="4"/>
    </row>
    <row r="292" spans="1:55">
      <c r="A292" s="4" t="s">
        <v>4778</v>
      </c>
      <c r="B292" s="67" t="s">
        <v>4879</v>
      </c>
      <c r="D292" s="35"/>
      <c r="F292" s="10" t="s">
        <v>226</v>
      </c>
      <c r="H292" s="6"/>
      <c r="X292" s="6"/>
      <c r="Z292" s="4"/>
    </row>
    <row r="293" spans="1:55">
      <c r="A293" s="3" t="s">
        <v>1417</v>
      </c>
      <c r="B293" s="32" t="s">
        <v>1418</v>
      </c>
      <c r="D293"/>
      <c r="E293" s="31" t="s">
        <v>226</v>
      </c>
      <c r="F293" s="20"/>
      <c r="G293" s="36"/>
      <c r="H293" s="6"/>
      <c r="M293" s="5"/>
      <c r="N293" s="32"/>
      <c r="W293" s="79"/>
      <c r="X293" s="15"/>
      <c r="AD293" s="9"/>
      <c r="AE293" s="15"/>
      <c r="AF293" s="15"/>
      <c r="AG293" s="15"/>
      <c r="AH293" s="15"/>
      <c r="AI293" s="15"/>
      <c r="AK293"/>
      <c r="AL293" s="9"/>
      <c r="AZ293" s="9"/>
    </row>
    <row r="294" spans="1:55">
      <c r="A294" s="10" t="s">
        <v>2750</v>
      </c>
      <c r="B294" s="32" t="s">
        <v>1219</v>
      </c>
      <c r="C294" s="75" t="s">
        <v>226</v>
      </c>
      <c r="D294"/>
      <c r="E294" s="31"/>
      <c r="F294" s="20"/>
      <c r="G294" s="36"/>
      <c r="H294" s="6"/>
      <c r="M294" s="9"/>
      <c r="N294" s="32"/>
      <c r="W294" s="79"/>
      <c r="X294" s="15"/>
      <c r="AD294" s="38"/>
      <c r="AE294" s="16"/>
      <c r="AF294" s="15"/>
      <c r="AG294" s="15"/>
      <c r="AH294" s="15"/>
      <c r="AI294" s="15"/>
      <c r="AK294"/>
      <c r="AL294" s="9"/>
      <c r="AZ294" s="9"/>
    </row>
    <row r="295" spans="1:55">
      <c r="A295" s="10" t="s">
        <v>2750</v>
      </c>
      <c r="B295" s="32" t="s">
        <v>3753</v>
      </c>
      <c r="D295" s="35"/>
      <c r="F295" s="10" t="s">
        <v>226</v>
      </c>
      <c r="H295" s="6"/>
      <c r="S295" s="6" t="s">
        <v>226</v>
      </c>
      <c r="T295" s="21" t="s">
        <v>226</v>
      </c>
      <c r="X295" s="15"/>
      <c r="Z295" s="9"/>
      <c r="AA295" s="9"/>
    </row>
    <row r="296" spans="1:55">
      <c r="A296" s="9" t="s">
        <v>2732</v>
      </c>
      <c r="B296" s="70" t="s">
        <v>950</v>
      </c>
      <c r="C296" s="75" t="s">
        <v>226</v>
      </c>
      <c r="D296" s="35"/>
      <c r="E296" s="29"/>
      <c r="F296" s="3"/>
      <c r="G296" s="117" t="s">
        <v>226</v>
      </c>
      <c r="H296" s="6" t="s">
        <v>226</v>
      </c>
      <c r="K296" s="21" t="s">
        <v>226</v>
      </c>
      <c r="M296" s="3" t="s">
        <v>226</v>
      </c>
      <c r="N296" s="32"/>
      <c r="Q296" s="6" t="s">
        <v>226</v>
      </c>
      <c r="T296" s="21" t="s">
        <v>226</v>
      </c>
      <c r="U296" s="6" t="s">
        <v>226</v>
      </c>
      <c r="W296" s="76"/>
      <c r="X296" s="15"/>
      <c r="Z296" s="4"/>
      <c r="AA296" s="4"/>
      <c r="AF296" s="5"/>
      <c r="AJ296" s="9"/>
      <c r="AK296"/>
      <c r="AX296" s="16"/>
      <c r="AY296" s="16"/>
      <c r="AZ296" s="15"/>
      <c r="BA296" s="15"/>
      <c r="BB296" s="15"/>
      <c r="BC296" s="15"/>
    </row>
    <row r="297" spans="1:55">
      <c r="A297" s="10" t="s">
        <v>2732</v>
      </c>
      <c r="B297" s="32" t="s">
        <v>1224</v>
      </c>
      <c r="C297" s="75" t="s">
        <v>226</v>
      </c>
      <c r="D297"/>
      <c r="E297" s="31"/>
      <c r="F297" s="20"/>
      <c r="G297" s="36"/>
      <c r="H297" s="6"/>
      <c r="M297" s="9"/>
      <c r="N297" s="32"/>
      <c r="W297" s="79"/>
      <c r="X297" s="15"/>
    </row>
    <row r="298" spans="1:55" ht="10.5">
      <c r="A298" s="9" t="s">
        <v>2732</v>
      </c>
      <c r="B298" s="70" t="s">
        <v>948</v>
      </c>
      <c r="C298" s="75" t="s">
        <v>226</v>
      </c>
      <c r="D298" s="35"/>
      <c r="E298" s="29"/>
      <c r="F298" s="3"/>
      <c r="G298" s="117" t="s">
        <v>226</v>
      </c>
      <c r="H298" s="6" t="s">
        <v>226</v>
      </c>
      <c r="K298" s="21" t="s">
        <v>226</v>
      </c>
      <c r="M298" s="9" t="s">
        <v>226</v>
      </c>
      <c r="N298" s="32"/>
      <c r="T298" s="21" t="s">
        <v>226</v>
      </c>
      <c r="U298" s="6" t="s">
        <v>226</v>
      </c>
      <c r="W298" s="76"/>
      <c r="X298" s="15"/>
      <c r="Z298" s="4"/>
      <c r="AA298" s="4"/>
    </row>
    <row r="299" spans="1:55">
      <c r="A299" s="9" t="s">
        <v>2732</v>
      </c>
      <c r="B299" s="70" t="s">
        <v>949</v>
      </c>
      <c r="C299" s="75" t="s">
        <v>226</v>
      </c>
      <c r="D299" s="35"/>
      <c r="E299" s="31"/>
      <c r="F299" s="20"/>
      <c r="G299" s="36" t="s">
        <v>226</v>
      </c>
      <c r="H299" s="6"/>
      <c r="M299" s="3"/>
      <c r="N299" s="32"/>
      <c r="T299" s="21" t="s">
        <v>226</v>
      </c>
      <c r="U299" s="6" t="s">
        <v>226</v>
      </c>
      <c r="W299" s="79"/>
      <c r="X299" s="15"/>
      <c r="Z299" s="9"/>
      <c r="AA299" s="9"/>
      <c r="AD299" s="3"/>
      <c r="AK299" s="9"/>
      <c r="AZ299" s="15"/>
    </row>
    <row r="300" spans="1:55">
      <c r="A300" s="10" t="s">
        <v>2732</v>
      </c>
      <c r="B300" s="32" t="s">
        <v>1159</v>
      </c>
      <c r="C300" s="75" t="s">
        <v>226</v>
      </c>
      <c r="D300"/>
      <c r="E300" s="31"/>
      <c r="F300" s="20"/>
      <c r="G300" s="36"/>
      <c r="H300" s="6"/>
      <c r="M300" s="9"/>
      <c r="N300" s="32"/>
      <c r="W300" s="79"/>
      <c r="X300" s="15"/>
      <c r="AD300" s="3"/>
      <c r="AF300" s="5"/>
      <c r="AK300"/>
      <c r="AL300" s="9"/>
      <c r="AZ300" s="9"/>
    </row>
    <row r="301" spans="1:55">
      <c r="A301" s="10" t="s">
        <v>2732</v>
      </c>
      <c r="B301" s="32" t="s">
        <v>1160</v>
      </c>
      <c r="C301" s="75" t="s">
        <v>226</v>
      </c>
      <c r="D301"/>
      <c r="E301" s="31"/>
      <c r="F301" s="20"/>
      <c r="G301" s="36"/>
      <c r="H301" s="6"/>
      <c r="M301" s="9"/>
      <c r="N301" s="32"/>
      <c r="W301" s="79"/>
      <c r="X301" s="15"/>
      <c r="AD301" s="38"/>
      <c r="AE301" s="16"/>
      <c r="AF301" s="15"/>
      <c r="AG301" s="15"/>
      <c r="AH301" s="15"/>
      <c r="AI301" s="15"/>
      <c r="AK301"/>
      <c r="AZ301" s="9"/>
    </row>
    <row r="302" spans="1:55">
      <c r="A302" s="4" t="s">
        <v>2732</v>
      </c>
      <c r="B302" s="67" t="s">
        <v>4753</v>
      </c>
      <c r="D302" s="35"/>
      <c r="F302" s="10" t="s">
        <v>226</v>
      </c>
      <c r="H302" s="6"/>
      <c r="X302" s="6"/>
      <c r="Z302" s="4"/>
    </row>
    <row r="303" spans="1:55">
      <c r="A303" s="10" t="s">
        <v>1469</v>
      </c>
      <c r="B303" s="32" t="s">
        <v>3709</v>
      </c>
      <c r="D303" s="35"/>
      <c r="H303" s="6"/>
      <c r="Q303" s="6" t="s">
        <v>226</v>
      </c>
      <c r="R303" s="21" t="s">
        <v>226</v>
      </c>
      <c r="X303" s="15"/>
      <c r="Z303" s="9"/>
      <c r="AA303" s="9"/>
    </row>
    <row r="304" spans="1:55">
      <c r="A304" s="10" t="s">
        <v>1469</v>
      </c>
      <c r="B304" s="32" t="s">
        <v>3675</v>
      </c>
      <c r="D304" s="35"/>
      <c r="H304" s="6"/>
      <c r="Q304" s="6" t="s">
        <v>226</v>
      </c>
      <c r="X304" s="15"/>
      <c r="AD304" s="9"/>
      <c r="AE304" s="9"/>
      <c r="AF304" s="9"/>
      <c r="AK304"/>
      <c r="AL304" s="9"/>
    </row>
    <row r="305" spans="1:55">
      <c r="A305" s="11" t="s">
        <v>1469</v>
      </c>
      <c r="B305" s="32" t="s">
        <v>951</v>
      </c>
      <c r="D305" t="s">
        <v>226</v>
      </c>
      <c r="E305" s="31" t="s">
        <v>226</v>
      </c>
      <c r="F305" s="20" t="s">
        <v>226</v>
      </c>
      <c r="G305" s="36"/>
      <c r="H305" s="6"/>
      <c r="M305" s="9"/>
      <c r="N305" s="32"/>
      <c r="Q305" s="6" t="s">
        <v>226</v>
      </c>
      <c r="W305" s="79"/>
      <c r="X305" s="15"/>
      <c r="Z305" s="9"/>
      <c r="AA305" s="9"/>
      <c r="AD305" s="9"/>
      <c r="AE305" s="9"/>
      <c r="AF305" s="9"/>
      <c r="AK305" s="15"/>
      <c r="AL305" s="9"/>
      <c r="AZ305" s="15"/>
    </row>
    <row r="306" spans="1:55">
      <c r="A306" s="11" t="s">
        <v>1469</v>
      </c>
      <c r="B306" s="32" t="s">
        <v>952</v>
      </c>
      <c r="D306" t="s">
        <v>226</v>
      </c>
      <c r="E306" s="31" t="s">
        <v>226</v>
      </c>
      <c r="F306" s="20" t="s">
        <v>226</v>
      </c>
      <c r="G306" s="36"/>
      <c r="H306" s="6"/>
      <c r="N306" s="32"/>
      <c r="W306" s="79"/>
      <c r="X306" s="15"/>
      <c r="Z306" s="9"/>
      <c r="AA306" s="9"/>
      <c r="AD306" s="9"/>
      <c r="AE306" s="9"/>
      <c r="AF306" s="9"/>
      <c r="AK306" s="9"/>
      <c r="AL306" s="15"/>
      <c r="AZ306" s="5"/>
    </row>
    <row r="307" spans="1:55" ht="10.5">
      <c r="A307" s="11" t="s">
        <v>3578</v>
      </c>
      <c r="B307" s="88" t="s">
        <v>3579</v>
      </c>
      <c r="D307" s="35"/>
      <c r="H307" s="6"/>
      <c r="N307" s="32" t="s">
        <v>226</v>
      </c>
      <c r="X307" s="15"/>
    </row>
    <row r="308" spans="1:55">
      <c r="A308" s="11" t="s">
        <v>3578</v>
      </c>
      <c r="B308" s="88" t="s">
        <v>3580</v>
      </c>
      <c r="D308" s="35"/>
      <c r="H308" s="6"/>
      <c r="N308" s="32" t="s">
        <v>226</v>
      </c>
      <c r="X308" s="15"/>
      <c r="AD308" s="3"/>
      <c r="AF308" s="5"/>
      <c r="AK308"/>
      <c r="AL308" s="9"/>
      <c r="AZ308" s="9"/>
    </row>
    <row r="309" spans="1:55">
      <c r="A309" s="76" t="s">
        <v>3583</v>
      </c>
      <c r="B309" s="89" t="s">
        <v>3584</v>
      </c>
      <c r="D309" s="35"/>
      <c r="H309" s="6"/>
      <c r="O309" s="6" t="s">
        <v>226</v>
      </c>
      <c r="X309" s="15"/>
    </row>
    <row r="310" spans="1:55">
      <c r="A310" s="76" t="s">
        <v>3583</v>
      </c>
      <c r="B310" s="89" t="s">
        <v>3585</v>
      </c>
      <c r="D310" s="35"/>
      <c r="H310" s="6"/>
      <c r="O310" s="6" t="s">
        <v>226</v>
      </c>
      <c r="X310" s="15"/>
    </row>
    <row r="311" spans="1:55">
      <c r="A311" s="10" t="s">
        <v>3606</v>
      </c>
      <c r="B311" s="70" t="s">
        <v>3607</v>
      </c>
      <c r="D311" s="35"/>
      <c r="H311" s="6"/>
      <c r="P311" s="21" t="s">
        <v>226</v>
      </c>
      <c r="X311" s="15"/>
      <c r="AD311" s="9"/>
      <c r="AE311" s="15"/>
      <c r="AF311" s="15"/>
      <c r="AG311" s="15"/>
      <c r="AH311" s="15"/>
      <c r="AI311" s="15"/>
      <c r="AZ311" s="15"/>
    </row>
    <row r="312" spans="1:55">
      <c r="A312" s="10" t="s">
        <v>3606</v>
      </c>
      <c r="B312" s="70" t="s">
        <v>3608</v>
      </c>
      <c r="D312" s="35"/>
      <c r="H312" s="6"/>
      <c r="P312" s="21" t="s">
        <v>226</v>
      </c>
      <c r="X312" s="15"/>
      <c r="AD312" s="9"/>
      <c r="AE312" s="9"/>
      <c r="AF312" s="9"/>
      <c r="AG312" s="9"/>
      <c r="AK312"/>
    </row>
    <row r="313" spans="1:55">
      <c r="A313" s="11" t="s">
        <v>1465</v>
      </c>
      <c r="B313" s="32" t="s">
        <v>953</v>
      </c>
      <c r="D313" t="s">
        <v>226</v>
      </c>
      <c r="E313" s="31"/>
      <c r="F313" s="20"/>
      <c r="G313" s="36"/>
      <c r="H313" s="6"/>
      <c r="N313" s="32"/>
      <c r="W313" s="79"/>
      <c r="X313" s="15"/>
      <c r="AD313" s="3"/>
      <c r="AE313" s="15"/>
      <c r="AF313" s="15"/>
      <c r="AG313" s="15"/>
      <c r="AH313" s="15"/>
      <c r="AI313" s="15"/>
    </row>
    <row r="314" spans="1:55">
      <c r="A314" s="11" t="s">
        <v>1465</v>
      </c>
      <c r="B314" s="32" t="s">
        <v>954</v>
      </c>
      <c r="D314" t="s">
        <v>226</v>
      </c>
      <c r="E314" s="31"/>
      <c r="F314" s="20"/>
      <c r="G314" s="36"/>
      <c r="H314" s="6"/>
      <c r="N314" s="32"/>
      <c r="W314" s="79"/>
      <c r="X314" s="15"/>
      <c r="AD314" s="3"/>
      <c r="AE314" s="15"/>
      <c r="AF314" s="15"/>
      <c r="AG314" s="15"/>
      <c r="AH314" s="15"/>
      <c r="AI314" s="15"/>
      <c r="AZ314" s="9"/>
    </row>
    <row r="315" spans="1:55">
      <c r="A315" s="10" t="s">
        <v>2186</v>
      </c>
      <c r="B315" s="32" t="s">
        <v>2187</v>
      </c>
      <c r="D315" s="35"/>
      <c r="G315" s="19" t="s">
        <v>226</v>
      </c>
      <c r="H315" s="6"/>
      <c r="I315" s="19" t="s">
        <v>226</v>
      </c>
      <c r="K315" s="21" t="s">
        <v>226</v>
      </c>
      <c r="M315" s="9"/>
      <c r="N315" s="32"/>
      <c r="Q315" s="6" t="s">
        <v>226</v>
      </c>
      <c r="S315" s="6" t="s">
        <v>226</v>
      </c>
      <c r="T315" s="21" t="s">
        <v>226</v>
      </c>
      <c r="U315" s="6" t="s">
        <v>226</v>
      </c>
      <c r="W315" s="79"/>
      <c r="X315" s="15"/>
      <c r="Z315" s="4"/>
      <c r="AA315" s="4"/>
    </row>
    <row r="316" spans="1:55">
      <c r="A316" s="9" t="s">
        <v>4246</v>
      </c>
      <c r="B316" s="70" t="s">
        <v>4247</v>
      </c>
      <c r="D316" s="35"/>
      <c r="H316" s="6"/>
      <c r="U316" s="6" t="s">
        <v>226</v>
      </c>
      <c r="X316" s="6"/>
      <c r="AD316" s="9"/>
      <c r="AF316" s="9"/>
      <c r="AG316" s="9"/>
      <c r="AK316" s="9"/>
      <c r="AL316" s="9"/>
      <c r="AZ316" s="9"/>
    </row>
    <row r="317" spans="1:55">
      <c r="A317" s="10" t="s">
        <v>2797</v>
      </c>
      <c r="B317" s="32" t="s">
        <v>1151</v>
      </c>
      <c r="C317" s="75" t="s">
        <v>226</v>
      </c>
      <c r="D317"/>
      <c r="E317" s="31"/>
      <c r="F317" s="20"/>
      <c r="G317" s="36"/>
      <c r="H317" s="6"/>
      <c r="M317" s="9"/>
      <c r="N317" s="32"/>
      <c r="W317" s="79"/>
      <c r="X317" s="15"/>
      <c r="AD317" s="3"/>
      <c r="AK317" s="9"/>
      <c r="AZ317" s="9"/>
    </row>
    <row r="318" spans="1:55">
      <c r="A318" s="3" t="s">
        <v>1434</v>
      </c>
      <c r="B318" s="32" t="s">
        <v>1435</v>
      </c>
      <c r="D318"/>
      <c r="E318" s="31" t="s">
        <v>226</v>
      </c>
      <c r="F318" s="20" t="s">
        <v>226</v>
      </c>
      <c r="G318" s="36"/>
      <c r="H318" s="6"/>
      <c r="M318" s="9"/>
      <c r="N318" s="32"/>
      <c r="O318" s="6" t="s">
        <v>226</v>
      </c>
      <c r="P318" s="21" t="s">
        <v>226</v>
      </c>
      <c r="U318" s="6" t="s">
        <v>226</v>
      </c>
      <c r="W318" s="79"/>
      <c r="X318" s="15"/>
      <c r="Z318" s="9"/>
      <c r="AA318" s="9"/>
      <c r="AD318" s="9"/>
      <c r="AE318" s="9"/>
      <c r="AF318" s="9"/>
      <c r="AG318" s="9"/>
      <c r="AK318" s="15"/>
      <c r="AL318" s="15"/>
      <c r="AZ318" s="5"/>
    </row>
    <row r="319" spans="1:55">
      <c r="A319" s="3" t="s">
        <v>1434</v>
      </c>
      <c r="B319" s="32" t="s">
        <v>1436</v>
      </c>
      <c r="D319"/>
      <c r="E319" s="31" t="s">
        <v>226</v>
      </c>
      <c r="F319" s="20" t="s">
        <v>226</v>
      </c>
      <c r="G319" s="36"/>
      <c r="H319" s="6"/>
      <c r="M319" s="9"/>
      <c r="N319" s="32"/>
      <c r="O319" s="6" t="s">
        <v>226</v>
      </c>
      <c r="P319" s="21" t="s">
        <v>226</v>
      </c>
      <c r="Q319" s="6" t="s">
        <v>226</v>
      </c>
      <c r="U319" s="6" t="s">
        <v>226</v>
      </c>
      <c r="W319" s="79"/>
      <c r="X319" s="15"/>
      <c r="Z319" s="4"/>
      <c r="AA319" s="4"/>
    </row>
    <row r="320" spans="1:55">
      <c r="A320" s="3" t="s">
        <v>1434</v>
      </c>
      <c r="B320" s="32" t="s">
        <v>1437</v>
      </c>
      <c r="D320"/>
      <c r="E320" s="31" t="s">
        <v>226</v>
      </c>
      <c r="F320" s="20" t="s">
        <v>226</v>
      </c>
      <c r="G320" s="36"/>
      <c r="H320" s="6"/>
      <c r="M320" s="9"/>
      <c r="N320" s="32"/>
      <c r="O320" s="6" t="s">
        <v>226</v>
      </c>
      <c r="P320" s="21" t="s">
        <v>226</v>
      </c>
      <c r="U320" s="6" t="s">
        <v>226</v>
      </c>
      <c r="W320" s="79"/>
      <c r="X320" s="15"/>
      <c r="Z320" s="9"/>
      <c r="AA320" s="9"/>
      <c r="AF320" s="9"/>
      <c r="AK320" s="9"/>
      <c r="AL320" s="9"/>
      <c r="AX320" s="16"/>
      <c r="AY320" s="16"/>
      <c r="AZ320" s="9"/>
      <c r="BA320" s="15"/>
      <c r="BB320" s="15"/>
      <c r="BC320" s="15"/>
    </row>
    <row r="321" spans="1:55">
      <c r="A321" s="76" t="s">
        <v>1434</v>
      </c>
      <c r="B321" s="89" t="s">
        <v>3599</v>
      </c>
      <c r="D321" s="35"/>
      <c r="F321" s="10" t="s">
        <v>226</v>
      </c>
      <c r="H321" s="6"/>
      <c r="O321" s="6" t="s">
        <v>226</v>
      </c>
      <c r="X321" s="15"/>
      <c r="AD321" s="11"/>
      <c r="AE321" s="9"/>
      <c r="AG321" s="9"/>
      <c r="AK321" s="15"/>
      <c r="AL321" s="9"/>
      <c r="AZ321" s="5"/>
    </row>
    <row r="322" spans="1:55">
      <c r="A322" s="9" t="s">
        <v>4276</v>
      </c>
      <c r="B322" s="70" t="s">
        <v>4277</v>
      </c>
      <c r="D322" s="35"/>
      <c r="H322" s="6"/>
      <c r="U322" s="6" t="s">
        <v>226</v>
      </c>
      <c r="X322" s="6"/>
      <c r="AD322" s="9"/>
      <c r="AE322" s="15"/>
      <c r="AF322" s="15"/>
      <c r="AG322" s="15"/>
      <c r="AH322" s="15"/>
      <c r="AI322" s="15"/>
      <c r="AK322"/>
      <c r="AL322" s="9"/>
      <c r="AZ322" s="9"/>
    </row>
    <row r="323" spans="1:55">
      <c r="A323" s="3" t="s">
        <v>2719</v>
      </c>
      <c r="B323" s="32" t="s">
        <v>2720</v>
      </c>
      <c r="D323" s="35"/>
      <c r="H323" s="6"/>
      <c r="L323" s="21" t="s">
        <v>226</v>
      </c>
      <c r="M323" s="9"/>
      <c r="N323" s="32"/>
      <c r="T323" s="21" t="s">
        <v>226</v>
      </c>
      <c r="U323" s="6" t="s">
        <v>226</v>
      </c>
      <c r="W323" s="79"/>
      <c r="X323" s="15"/>
      <c r="Z323" s="9"/>
      <c r="AA323" s="9"/>
    </row>
    <row r="324" spans="1:55">
      <c r="A324" s="15" t="s">
        <v>2719</v>
      </c>
      <c r="B324" s="32" t="s">
        <v>3775</v>
      </c>
      <c r="D324" s="35"/>
      <c r="H324" s="6"/>
      <c r="T324" s="21" t="s">
        <v>226</v>
      </c>
      <c r="U324" s="6" t="s">
        <v>226</v>
      </c>
      <c r="Z324" s="9"/>
      <c r="AA324" s="9"/>
      <c r="AD324" s="9"/>
      <c r="AE324" s="9"/>
      <c r="AF324" s="9"/>
      <c r="AK324" s="9"/>
      <c r="AL324" s="15"/>
      <c r="AZ324" s="3"/>
    </row>
    <row r="325" spans="1:55">
      <c r="A325" s="11" t="s">
        <v>3528</v>
      </c>
      <c r="B325" s="88" t="s">
        <v>3562</v>
      </c>
      <c r="D325" s="35"/>
      <c r="H325" s="6"/>
      <c r="N325" s="32" t="s">
        <v>226</v>
      </c>
      <c r="X325" s="15"/>
      <c r="AD325" s="3"/>
      <c r="AF325" s="5"/>
      <c r="AK325"/>
      <c r="AL325" s="15"/>
      <c r="AZ325" s="5"/>
    </row>
    <row r="326" spans="1:55">
      <c r="A326" s="11" t="s">
        <v>3528</v>
      </c>
      <c r="B326" s="88" t="s">
        <v>3570</v>
      </c>
      <c r="D326" s="35"/>
      <c r="H326" s="6"/>
      <c r="N326" s="32" t="s">
        <v>226</v>
      </c>
      <c r="X326" s="15"/>
      <c r="AD326" s="9"/>
      <c r="AE326" s="9"/>
      <c r="AF326" s="9"/>
      <c r="AG326" s="9"/>
      <c r="AK326"/>
      <c r="AL326" s="9"/>
      <c r="AX326" s="9"/>
      <c r="AY326" s="15"/>
      <c r="BA326" s="15"/>
      <c r="BB326" s="15"/>
      <c r="BC326" s="15"/>
    </row>
    <row r="327" spans="1:55">
      <c r="A327" s="11" t="s">
        <v>3528</v>
      </c>
      <c r="B327" s="88" t="s">
        <v>3552</v>
      </c>
      <c r="D327" s="35"/>
      <c r="F327" s="75"/>
      <c r="H327" s="6"/>
      <c r="N327" s="32" t="s">
        <v>226</v>
      </c>
      <c r="W327" s="79"/>
      <c r="X327" s="15"/>
      <c r="Y327" s="10"/>
      <c r="Z327" s="9"/>
      <c r="AD327" s="11"/>
      <c r="AF327" s="9"/>
      <c r="AK327" s="9"/>
      <c r="AL327" s="15"/>
      <c r="AX327" s="9"/>
      <c r="AY327" s="15"/>
      <c r="BA327" s="15"/>
      <c r="BB327" s="15"/>
      <c r="BC327" s="15"/>
    </row>
    <row r="328" spans="1:55" ht="10.5">
      <c r="A328" s="11" t="s">
        <v>3528</v>
      </c>
      <c r="B328" s="88" t="s">
        <v>3573</v>
      </c>
      <c r="D328" s="35"/>
      <c r="F328" s="75"/>
      <c r="H328" s="6"/>
      <c r="N328" s="32" t="s">
        <v>226</v>
      </c>
      <c r="X328" s="15"/>
      <c r="Y328" s="10"/>
      <c r="Z328" s="9"/>
      <c r="AD328" s="9"/>
      <c r="AE328" s="15"/>
      <c r="AF328" s="15"/>
      <c r="AG328" s="15"/>
      <c r="AH328" s="15"/>
      <c r="AI328" s="15"/>
      <c r="AX328" s="9"/>
      <c r="AY328" s="15"/>
      <c r="BA328" s="15"/>
      <c r="BB328" s="15"/>
      <c r="BC328" s="15"/>
    </row>
    <row r="329" spans="1:55">
      <c r="A329" s="9" t="s">
        <v>1783</v>
      </c>
      <c r="B329" s="70" t="s">
        <v>955</v>
      </c>
      <c r="C329" s="75" t="s">
        <v>226</v>
      </c>
      <c r="D329" s="35"/>
      <c r="E329" s="31"/>
      <c r="F329" s="36"/>
      <c r="G329" s="36" t="s">
        <v>226</v>
      </c>
      <c r="H329" s="6" t="s">
        <v>226</v>
      </c>
      <c r="W329" s="79"/>
      <c r="X329" s="15"/>
      <c r="Z329" s="9"/>
      <c r="AA329" s="9"/>
    </row>
    <row r="330" spans="1:55">
      <c r="A330" s="9" t="s">
        <v>1783</v>
      </c>
      <c r="B330" s="70" t="s">
        <v>956</v>
      </c>
      <c r="C330" s="75" t="s">
        <v>226</v>
      </c>
      <c r="D330" s="35"/>
      <c r="E330" s="31"/>
      <c r="F330" s="36"/>
      <c r="G330" s="36" t="s">
        <v>226</v>
      </c>
      <c r="H330" s="6"/>
      <c r="N330" s="32"/>
      <c r="W330" s="79"/>
      <c r="X330" s="15"/>
      <c r="Z330" s="9"/>
      <c r="AA330" s="9"/>
    </row>
    <row r="331" spans="1:55">
      <c r="A331" s="3" t="s">
        <v>1783</v>
      </c>
      <c r="B331" s="67" t="s">
        <v>2079</v>
      </c>
      <c r="D331" s="35"/>
      <c r="F331" s="75"/>
      <c r="H331" s="6" t="s">
        <v>226</v>
      </c>
      <c r="M331" s="9"/>
      <c r="W331" s="79"/>
      <c r="X331" s="15"/>
      <c r="Y331" s="10"/>
      <c r="Z331" s="3"/>
      <c r="AD331" s="9"/>
      <c r="AE331" s="9"/>
      <c r="AF331" s="9"/>
      <c r="AK331"/>
      <c r="AX331" s="9"/>
      <c r="AY331" s="15"/>
      <c r="AZ331" s="9"/>
      <c r="BA331" s="15"/>
      <c r="BB331" s="15"/>
      <c r="BC331" s="15"/>
    </row>
    <row r="332" spans="1:55">
      <c r="A332" s="9" t="s">
        <v>1783</v>
      </c>
      <c r="B332" s="70" t="s">
        <v>957</v>
      </c>
      <c r="C332" s="75" t="s">
        <v>226</v>
      </c>
      <c r="D332" s="35"/>
      <c r="E332" s="31"/>
      <c r="F332" s="36"/>
      <c r="G332" s="36" t="s">
        <v>226</v>
      </c>
      <c r="H332" s="6" t="s">
        <v>226</v>
      </c>
      <c r="W332" s="79"/>
      <c r="X332" s="15"/>
      <c r="Z332" s="9"/>
      <c r="AA332" s="9"/>
    </row>
    <row r="333" spans="1:55">
      <c r="A333" s="9" t="s">
        <v>1783</v>
      </c>
      <c r="B333" s="70" t="s">
        <v>958</v>
      </c>
      <c r="C333" s="75" t="s">
        <v>226</v>
      </c>
      <c r="D333" s="35"/>
      <c r="E333" s="31"/>
      <c r="F333" s="36"/>
      <c r="G333" s="36" t="s">
        <v>226</v>
      </c>
      <c r="H333" s="6" t="s">
        <v>226</v>
      </c>
      <c r="W333" s="79"/>
      <c r="X333" s="15"/>
      <c r="Z333" s="9"/>
      <c r="AA333" s="9"/>
    </row>
    <row r="334" spans="1:55">
      <c r="A334" s="9" t="s">
        <v>1783</v>
      </c>
      <c r="B334" s="70" t="s">
        <v>959</v>
      </c>
      <c r="C334" s="75" t="s">
        <v>226</v>
      </c>
      <c r="D334" s="35"/>
      <c r="E334" s="31"/>
      <c r="F334" s="36"/>
      <c r="G334" s="36" t="s">
        <v>226</v>
      </c>
      <c r="H334" s="6" t="s">
        <v>226</v>
      </c>
      <c r="W334" s="79"/>
      <c r="X334" s="15"/>
      <c r="Z334" s="9"/>
      <c r="AA334" s="9"/>
    </row>
    <row r="335" spans="1:55">
      <c r="A335" s="3" t="s">
        <v>2386</v>
      </c>
      <c r="B335" s="29" t="s">
        <v>2387</v>
      </c>
      <c r="D335" s="35"/>
      <c r="F335" s="75"/>
      <c r="H335" s="6"/>
      <c r="J335" s="19" t="s">
        <v>226</v>
      </c>
      <c r="M335" s="9"/>
      <c r="N335" s="32"/>
      <c r="W335" s="79"/>
      <c r="X335" s="15"/>
      <c r="AB335" s="10"/>
    </row>
    <row r="336" spans="1:55">
      <c r="A336" s="3" t="s">
        <v>2386</v>
      </c>
      <c r="B336" s="29" t="s">
        <v>2410</v>
      </c>
      <c r="D336" s="35"/>
      <c r="H336" s="6"/>
      <c r="J336" s="19" t="s">
        <v>226</v>
      </c>
      <c r="M336" s="9"/>
      <c r="N336" s="32"/>
      <c r="W336" s="79"/>
      <c r="X336" s="15"/>
    </row>
    <row r="337" spans="1:55">
      <c r="A337" s="3" t="s">
        <v>2386</v>
      </c>
      <c r="B337" s="29" t="s">
        <v>2388</v>
      </c>
      <c r="D337" s="35"/>
      <c r="H337" s="6"/>
      <c r="J337" s="19" t="s">
        <v>226</v>
      </c>
      <c r="M337" s="9"/>
      <c r="N337" s="32"/>
      <c r="W337" s="79"/>
      <c r="X337" s="15"/>
    </row>
    <row r="338" spans="1:55">
      <c r="A338" s="3" t="s">
        <v>2386</v>
      </c>
      <c r="B338" s="29" t="s">
        <v>2412</v>
      </c>
      <c r="D338" s="35"/>
      <c r="H338" s="6"/>
      <c r="J338" s="19" t="s">
        <v>226</v>
      </c>
      <c r="M338" s="9"/>
      <c r="N338" s="32"/>
      <c r="W338" s="79"/>
      <c r="X338" s="15"/>
      <c r="AB338" s="10"/>
    </row>
    <row r="339" spans="1:55">
      <c r="A339" s="3" t="s">
        <v>2386</v>
      </c>
      <c r="B339" s="29" t="s">
        <v>2413</v>
      </c>
      <c r="D339" s="35"/>
      <c r="H339" s="6"/>
      <c r="J339" s="19" t="s">
        <v>226</v>
      </c>
      <c r="M339" s="9"/>
      <c r="N339" s="32"/>
      <c r="W339" s="79"/>
      <c r="X339" s="15"/>
      <c r="Y339" s="10"/>
      <c r="Z339" s="3"/>
      <c r="AD339" s="34"/>
      <c r="AE339" s="39"/>
      <c r="AF339" s="40"/>
      <c r="AG339" s="39"/>
      <c r="AH339" s="39"/>
      <c r="AI339" s="39"/>
      <c r="AK339" s="41"/>
      <c r="AL339" s="42"/>
      <c r="AM339" s="39"/>
      <c r="AN339" s="39"/>
      <c r="AO339" s="39"/>
      <c r="AP339" s="39"/>
      <c r="AQ339" s="39"/>
      <c r="AR339" s="39"/>
      <c r="AS339" s="39"/>
      <c r="AT339" s="39"/>
      <c r="AX339" s="9"/>
      <c r="AY339" s="15"/>
      <c r="AZ339" s="15"/>
      <c r="BA339" s="15"/>
      <c r="BB339" s="15"/>
      <c r="BC339" s="15"/>
    </row>
    <row r="340" spans="1:55">
      <c r="A340" s="3" t="s">
        <v>1440</v>
      </c>
      <c r="B340" s="32" t="s">
        <v>1441</v>
      </c>
      <c r="D340"/>
      <c r="E340" s="31" t="s">
        <v>226</v>
      </c>
      <c r="F340" s="20"/>
      <c r="G340" s="36"/>
      <c r="H340" s="6"/>
      <c r="M340" s="9"/>
      <c r="N340" s="32"/>
      <c r="W340" s="79"/>
      <c r="X340" s="15"/>
      <c r="Y340" s="10"/>
      <c r="Z340" s="9"/>
      <c r="AD340" s="9"/>
      <c r="AE340" s="9"/>
      <c r="AF340" s="9"/>
      <c r="AG340" s="9"/>
      <c r="AK340"/>
      <c r="AL340" s="9"/>
      <c r="AX340" s="9"/>
      <c r="AY340" s="15"/>
      <c r="AZ340" s="15"/>
      <c r="BA340" s="15"/>
      <c r="BB340" s="15"/>
      <c r="BC340" s="15"/>
    </row>
    <row r="341" spans="1:55">
      <c r="A341" s="3" t="s">
        <v>1440</v>
      </c>
      <c r="B341" s="32" t="s">
        <v>1442</v>
      </c>
      <c r="D341"/>
      <c r="E341" s="31" t="s">
        <v>226</v>
      </c>
      <c r="F341" s="20"/>
      <c r="G341" s="36"/>
      <c r="H341" s="6"/>
      <c r="M341" s="9"/>
      <c r="N341" s="32"/>
      <c r="W341" s="79"/>
      <c r="X341" s="15"/>
    </row>
    <row r="342" spans="1:55">
      <c r="A342" s="3" t="s">
        <v>1440</v>
      </c>
      <c r="B342" s="32" t="s">
        <v>1443</v>
      </c>
      <c r="D342"/>
      <c r="E342" s="31" t="s">
        <v>226</v>
      </c>
      <c r="F342" s="20"/>
      <c r="G342" s="36"/>
      <c r="H342" s="6"/>
      <c r="M342" s="9"/>
      <c r="N342" s="32"/>
      <c r="W342" s="79"/>
      <c r="X342" s="15"/>
    </row>
    <row r="343" spans="1:55">
      <c r="A343" s="3" t="s">
        <v>1997</v>
      </c>
      <c r="B343" s="67" t="s">
        <v>2105</v>
      </c>
      <c r="D343" s="35"/>
      <c r="F343" s="10" t="s">
        <v>226</v>
      </c>
      <c r="H343" s="6" t="s">
        <v>226</v>
      </c>
      <c r="K343" s="21" t="s">
        <v>226</v>
      </c>
      <c r="M343" s="9"/>
      <c r="N343" s="31" t="s">
        <v>226</v>
      </c>
      <c r="S343" s="6" t="s">
        <v>226</v>
      </c>
      <c r="T343" s="21" t="s">
        <v>226</v>
      </c>
      <c r="W343" s="79"/>
      <c r="X343" s="15"/>
      <c r="Y343" s="15"/>
      <c r="Z343" s="4"/>
      <c r="AA343" s="4"/>
      <c r="AB343" s="10"/>
    </row>
    <row r="344" spans="1:55">
      <c r="A344" s="3" t="s">
        <v>1997</v>
      </c>
      <c r="B344" s="67" t="s">
        <v>2106</v>
      </c>
      <c r="D344" s="35"/>
      <c r="F344" s="10" t="s">
        <v>226</v>
      </c>
      <c r="H344" s="6" t="s">
        <v>226</v>
      </c>
      <c r="K344" s="21" t="s">
        <v>226</v>
      </c>
      <c r="M344" s="15" t="s">
        <v>226</v>
      </c>
      <c r="N344" s="31" t="s">
        <v>226</v>
      </c>
      <c r="S344" s="6" t="s">
        <v>226</v>
      </c>
      <c r="T344" s="21" t="s">
        <v>226</v>
      </c>
      <c r="U344" s="6" t="s">
        <v>226</v>
      </c>
      <c r="W344" s="79"/>
      <c r="X344" s="15"/>
      <c r="Z344" s="4"/>
      <c r="AA344" s="4"/>
    </row>
    <row r="345" spans="1:55">
      <c r="A345" s="3" t="s">
        <v>1997</v>
      </c>
      <c r="B345" s="32" t="s">
        <v>2696</v>
      </c>
      <c r="D345" s="35"/>
      <c r="H345" s="6"/>
      <c r="L345" s="21" t="s">
        <v>226</v>
      </c>
      <c r="M345" s="9"/>
      <c r="N345" s="32"/>
      <c r="S345" s="6" t="s">
        <v>226</v>
      </c>
      <c r="W345" s="79"/>
      <c r="X345" s="15"/>
      <c r="Z345" s="9"/>
      <c r="AA345" s="9"/>
    </row>
    <row r="346" spans="1:55">
      <c r="A346" s="9" t="s">
        <v>1997</v>
      </c>
      <c r="B346" s="70" t="s">
        <v>4262</v>
      </c>
      <c r="D346" s="35"/>
      <c r="H346" s="6"/>
      <c r="U346" s="6" t="s">
        <v>226</v>
      </c>
      <c r="X346" s="6"/>
    </row>
    <row r="347" spans="1:55">
      <c r="A347" s="3" t="s">
        <v>1997</v>
      </c>
      <c r="B347" s="67" t="s">
        <v>2107</v>
      </c>
      <c r="D347" s="35"/>
      <c r="F347" s="10" t="s">
        <v>226</v>
      </c>
      <c r="H347" s="6" t="s">
        <v>226</v>
      </c>
      <c r="K347" s="21" t="s">
        <v>226</v>
      </c>
      <c r="M347" s="9"/>
      <c r="S347" s="6" t="s">
        <v>226</v>
      </c>
      <c r="T347" s="21" t="s">
        <v>226</v>
      </c>
      <c r="U347" s="6" t="s">
        <v>226</v>
      </c>
      <c r="W347" s="79"/>
      <c r="X347" s="15"/>
      <c r="Z347" s="4"/>
      <c r="AA347" s="4"/>
      <c r="AD347" s="9"/>
      <c r="AE347" s="9"/>
      <c r="AF347" s="9"/>
      <c r="AK347" s="15"/>
      <c r="AL347" s="15"/>
      <c r="AZ347" s="9"/>
    </row>
    <row r="348" spans="1:55" ht="10.5">
      <c r="A348" s="11" t="s">
        <v>1997</v>
      </c>
      <c r="B348" s="88" t="s">
        <v>3557</v>
      </c>
      <c r="D348" s="35"/>
      <c r="H348" s="6"/>
      <c r="N348" s="32" t="s">
        <v>226</v>
      </c>
      <c r="X348" s="15"/>
    </row>
    <row r="349" spans="1:55">
      <c r="A349" s="9" t="s">
        <v>1997</v>
      </c>
      <c r="B349" s="70" t="s">
        <v>1998</v>
      </c>
      <c r="D349" s="35"/>
      <c r="H349" s="6" t="s">
        <v>226</v>
      </c>
      <c r="M349" s="10" t="s">
        <v>226</v>
      </c>
      <c r="N349" s="67" t="s">
        <v>226</v>
      </c>
      <c r="T349" s="21" t="s">
        <v>226</v>
      </c>
      <c r="U349" s="6" t="s">
        <v>226</v>
      </c>
      <c r="W349" s="79"/>
      <c r="X349" s="15"/>
      <c r="Y349" s="9"/>
      <c r="Z349" s="4"/>
      <c r="AA349" s="4"/>
      <c r="AD349" s="9"/>
      <c r="AE349" s="9"/>
      <c r="AF349" s="9"/>
      <c r="AK349" s="9"/>
      <c r="AL349" s="9"/>
      <c r="AZ349" s="9"/>
    </row>
    <row r="350" spans="1:55">
      <c r="A350" s="9" t="s">
        <v>1997</v>
      </c>
      <c r="B350" s="70" t="s">
        <v>1999</v>
      </c>
      <c r="D350" s="35"/>
      <c r="H350" s="6" t="s">
        <v>226</v>
      </c>
      <c r="M350" s="10" t="s">
        <v>226</v>
      </c>
      <c r="N350" s="67" t="s">
        <v>226</v>
      </c>
      <c r="T350" s="21" t="s">
        <v>226</v>
      </c>
      <c r="U350" s="6" t="s">
        <v>226</v>
      </c>
      <c r="W350" s="79"/>
      <c r="X350" s="15"/>
      <c r="Z350" s="4"/>
      <c r="AA350" s="4"/>
      <c r="AD350" s="9"/>
      <c r="AF350" s="9"/>
      <c r="AK350"/>
      <c r="AZ350" s="15"/>
    </row>
    <row r="351" spans="1:55">
      <c r="A351" s="9" t="s">
        <v>1997</v>
      </c>
      <c r="B351" s="70" t="s">
        <v>2001</v>
      </c>
      <c r="D351" s="35"/>
      <c r="H351" s="6" t="s">
        <v>226</v>
      </c>
      <c r="M351" s="15" t="s">
        <v>226</v>
      </c>
      <c r="N351" s="67" t="s">
        <v>226</v>
      </c>
      <c r="T351" s="21" t="s">
        <v>226</v>
      </c>
      <c r="U351" s="6" t="s">
        <v>226</v>
      </c>
      <c r="W351" s="79"/>
      <c r="X351" s="15"/>
      <c r="Z351" s="4"/>
      <c r="AA351" s="4"/>
    </row>
    <row r="352" spans="1:55">
      <c r="A352" s="9" t="s">
        <v>1997</v>
      </c>
      <c r="B352" s="70" t="s">
        <v>2002</v>
      </c>
      <c r="D352" s="35"/>
      <c r="H352" s="6" t="s">
        <v>226</v>
      </c>
      <c r="M352" s="9" t="s">
        <v>226</v>
      </c>
      <c r="N352" s="67" t="s">
        <v>226</v>
      </c>
      <c r="T352" s="21" t="s">
        <v>226</v>
      </c>
      <c r="U352" s="6" t="s">
        <v>226</v>
      </c>
      <c r="W352" s="79"/>
      <c r="X352" s="15"/>
      <c r="Z352" s="4"/>
      <c r="AA352" s="4"/>
    </row>
    <row r="353" spans="1:55">
      <c r="A353" s="15" t="s">
        <v>1997</v>
      </c>
      <c r="B353" s="32" t="s">
        <v>3818</v>
      </c>
      <c r="D353" s="35"/>
      <c r="H353" s="6"/>
      <c r="T353" s="21" t="s">
        <v>226</v>
      </c>
      <c r="U353" s="6" t="s">
        <v>226</v>
      </c>
      <c r="Z353" s="9"/>
      <c r="AA353" s="9"/>
    </row>
    <row r="354" spans="1:55">
      <c r="A354" s="11" t="s">
        <v>1997</v>
      </c>
      <c r="B354" s="30" t="s">
        <v>3544</v>
      </c>
      <c r="D354" s="35"/>
      <c r="H354" s="6"/>
      <c r="M354" s="9" t="s">
        <v>226</v>
      </c>
      <c r="N354" s="32" t="s">
        <v>226</v>
      </c>
      <c r="T354" s="21" t="s">
        <v>226</v>
      </c>
      <c r="W354" s="79"/>
      <c r="X354" s="15"/>
      <c r="Z354" s="9"/>
      <c r="AA354" s="9"/>
    </row>
    <row r="355" spans="1:55" ht="10.5">
      <c r="A355" s="11" t="s">
        <v>1997</v>
      </c>
      <c r="B355" s="88" t="s">
        <v>3561</v>
      </c>
      <c r="D355" s="35"/>
      <c r="H355" s="6"/>
      <c r="N355" s="32" t="s">
        <v>226</v>
      </c>
      <c r="T355" s="21" t="s">
        <v>226</v>
      </c>
      <c r="X355" s="15"/>
      <c r="AB355" s="10"/>
    </row>
    <row r="356" spans="1:55">
      <c r="A356" s="10" t="s">
        <v>3748</v>
      </c>
      <c r="B356" s="32" t="s">
        <v>3749</v>
      </c>
      <c r="D356" s="35"/>
      <c r="H356" s="6"/>
      <c r="S356" s="6" t="s">
        <v>226</v>
      </c>
      <c r="X356" s="15"/>
    </row>
    <row r="357" spans="1:55">
      <c r="A357" s="4" t="s">
        <v>4806</v>
      </c>
      <c r="B357" s="67" t="s">
        <v>4807</v>
      </c>
      <c r="D357" s="35"/>
      <c r="F357" s="10" t="s">
        <v>226</v>
      </c>
      <c r="H357" s="6"/>
      <c r="X357" s="6"/>
      <c r="Z357" s="4"/>
    </row>
    <row r="358" spans="1:55">
      <c r="A358" s="4" t="s">
        <v>4860</v>
      </c>
      <c r="B358" s="67" t="s">
        <v>4861</v>
      </c>
      <c r="D358" s="35"/>
      <c r="F358" s="10" t="s">
        <v>226</v>
      </c>
      <c r="H358" s="6"/>
      <c r="X358" s="6"/>
      <c r="Z358" s="4"/>
    </row>
    <row r="359" spans="1:55">
      <c r="A359" s="4" t="s">
        <v>4860</v>
      </c>
      <c r="B359" s="67" t="s">
        <v>4864</v>
      </c>
      <c r="D359" s="35"/>
      <c r="F359" s="10" t="s">
        <v>226</v>
      </c>
      <c r="H359" s="6"/>
      <c r="X359" s="6"/>
      <c r="Z359" s="4"/>
    </row>
    <row r="360" spans="1:55">
      <c r="A360" s="3" t="s">
        <v>1400</v>
      </c>
      <c r="B360" s="32" t="s">
        <v>1401</v>
      </c>
      <c r="D360"/>
      <c r="E360" s="31" t="s">
        <v>226</v>
      </c>
      <c r="F360" s="20"/>
      <c r="G360" s="36"/>
      <c r="H360" s="6"/>
      <c r="M360" s="9"/>
      <c r="N360" s="32"/>
      <c r="W360" s="79"/>
      <c r="X360" s="15"/>
    </row>
    <row r="361" spans="1:55">
      <c r="A361" s="4" t="s">
        <v>2188</v>
      </c>
      <c r="B361" s="67" t="s">
        <v>4744</v>
      </c>
      <c r="D361" s="35"/>
      <c r="F361" s="10" t="s">
        <v>226</v>
      </c>
      <c r="H361" s="6"/>
      <c r="X361" s="6"/>
      <c r="Z361" s="4"/>
    </row>
    <row r="362" spans="1:55">
      <c r="A362" s="4" t="s">
        <v>2188</v>
      </c>
      <c r="B362" s="67" t="s">
        <v>4800</v>
      </c>
      <c r="D362" s="35"/>
      <c r="F362" s="10" t="s">
        <v>226</v>
      </c>
      <c r="H362" s="6"/>
      <c r="X362" s="6"/>
      <c r="Z362" s="4"/>
    </row>
    <row r="363" spans="1:55">
      <c r="A363" s="4" t="s">
        <v>2188</v>
      </c>
      <c r="B363" s="67" t="s">
        <v>4801</v>
      </c>
      <c r="D363" s="35"/>
      <c r="F363" s="10" t="s">
        <v>226</v>
      </c>
      <c r="H363" s="6"/>
      <c r="X363" s="6"/>
      <c r="Z363" s="4"/>
    </row>
    <row r="364" spans="1:55">
      <c r="A364" s="4" t="s">
        <v>2188</v>
      </c>
      <c r="B364" s="67" t="s">
        <v>4805</v>
      </c>
      <c r="D364" s="35"/>
      <c r="F364" s="10" t="s">
        <v>226</v>
      </c>
      <c r="H364" s="6"/>
      <c r="X364" s="6"/>
      <c r="Z364" s="4"/>
    </row>
    <row r="365" spans="1:55">
      <c r="A365" s="10" t="s">
        <v>2188</v>
      </c>
      <c r="B365" s="32" t="s">
        <v>2189</v>
      </c>
      <c r="D365" s="35"/>
      <c r="G365" s="19" t="s">
        <v>226</v>
      </c>
      <c r="M365" s="9"/>
      <c r="N365" s="32"/>
      <c r="Q365" s="6" t="s">
        <v>226</v>
      </c>
      <c r="R365" s="21" t="s">
        <v>226</v>
      </c>
      <c r="U365" s="6" t="s">
        <v>226</v>
      </c>
      <c r="W365" s="79"/>
      <c r="X365" s="15"/>
      <c r="Z365" s="9"/>
      <c r="AA365" s="9"/>
      <c r="AE365" s="15"/>
      <c r="AF365" s="15"/>
      <c r="AG365" s="15"/>
      <c r="AH365" s="15"/>
      <c r="AI365" s="15"/>
      <c r="AX365" s="16"/>
      <c r="AY365" s="16"/>
      <c r="AZ365" s="15"/>
      <c r="BA365" s="15"/>
      <c r="BB365" s="15"/>
      <c r="BC365" s="15"/>
    </row>
    <row r="366" spans="1:55">
      <c r="A366" s="11" t="s">
        <v>1467</v>
      </c>
      <c r="B366" s="32" t="s">
        <v>960</v>
      </c>
      <c r="D366" t="s">
        <v>226</v>
      </c>
      <c r="E366" s="31" t="s">
        <v>226</v>
      </c>
      <c r="F366" s="20" t="s">
        <v>226</v>
      </c>
      <c r="G366" s="36"/>
      <c r="M366" s="9"/>
      <c r="N366" s="32"/>
      <c r="W366" s="79"/>
      <c r="X366" s="15"/>
      <c r="AB366" s="10"/>
    </row>
    <row r="367" spans="1:55">
      <c r="A367" s="4" t="s">
        <v>4756</v>
      </c>
      <c r="B367" s="67" t="s">
        <v>4757</v>
      </c>
      <c r="D367" s="35"/>
      <c r="F367" s="10" t="s">
        <v>226</v>
      </c>
      <c r="X367" s="6"/>
      <c r="Z367" s="4"/>
    </row>
    <row r="368" spans="1:55">
      <c r="A368" s="10" t="s">
        <v>3590</v>
      </c>
      <c r="B368" s="70" t="s">
        <v>3617</v>
      </c>
      <c r="D368" s="35"/>
      <c r="P368" s="21" t="s">
        <v>226</v>
      </c>
      <c r="X368" s="15"/>
    </row>
    <row r="369" spans="1:55">
      <c r="A369" s="76" t="s">
        <v>3590</v>
      </c>
      <c r="B369" s="89" t="s">
        <v>3600</v>
      </c>
      <c r="D369" s="35"/>
      <c r="O369" s="6" t="s">
        <v>226</v>
      </c>
      <c r="P369" s="21" t="s">
        <v>226</v>
      </c>
      <c r="X369" s="15"/>
      <c r="Z369" s="9"/>
      <c r="AA369" s="9"/>
    </row>
    <row r="370" spans="1:55">
      <c r="A370" s="76" t="s">
        <v>3590</v>
      </c>
      <c r="B370" s="89" t="s">
        <v>3591</v>
      </c>
      <c r="D370" s="35"/>
      <c r="O370" s="6" t="s">
        <v>226</v>
      </c>
      <c r="P370" s="21" t="s">
        <v>226</v>
      </c>
      <c r="U370" s="6" t="s">
        <v>226</v>
      </c>
      <c r="X370" s="15"/>
      <c r="Z370" s="9"/>
      <c r="AA370" s="9"/>
    </row>
    <row r="371" spans="1:55">
      <c r="A371" s="15" t="s">
        <v>2316</v>
      </c>
      <c r="B371" s="32" t="s">
        <v>3725</v>
      </c>
      <c r="D371" s="35"/>
      <c r="R371" s="21" t="s">
        <v>226</v>
      </c>
      <c r="T371" s="21" t="s">
        <v>226</v>
      </c>
      <c r="U371" s="6" t="s">
        <v>226</v>
      </c>
      <c r="X371" s="15"/>
      <c r="Z371" s="9"/>
      <c r="AA371" s="9"/>
    </row>
    <row r="372" spans="1:55">
      <c r="A372" s="9" t="s">
        <v>2316</v>
      </c>
      <c r="B372" s="70" t="s">
        <v>2317</v>
      </c>
      <c r="D372" s="35"/>
      <c r="I372" s="19" t="s">
        <v>226</v>
      </c>
      <c r="M372" s="9"/>
      <c r="N372" s="32"/>
      <c r="R372" s="21" t="s">
        <v>226</v>
      </c>
      <c r="S372" s="6" t="s">
        <v>226</v>
      </c>
      <c r="U372" s="6" t="s">
        <v>226</v>
      </c>
      <c r="W372" s="79"/>
      <c r="X372" s="15"/>
      <c r="Z372" s="9"/>
      <c r="AA372" s="9"/>
      <c r="AF372" s="9"/>
      <c r="AK372" s="15"/>
      <c r="AL372" s="9"/>
      <c r="AX372" s="16"/>
      <c r="AY372" s="16"/>
      <c r="AZ372" s="15"/>
      <c r="BA372" s="15"/>
      <c r="BB372" s="15"/>
      <c r="BC372" s="15"/>
    </row>
    <row r="373" spans="1:55">
      <c r="A373" s="9" t="s">
        <v>2798</v>
      </c>
      <c r="B373" s="70" t="s">
        <v>961</v>
      </c>
      <c r="C373" s="75" t="s">
        <v>226</v>
      </c>
      <c r="D373" s="35"/>
      <c r="E373" s="31"/>
      <c r="F373" s="20"/>
      <c r="G373" s="36" t="s">
        <v>226</v>
      </c>
      <c r="N373" s="32"/>
      <c r="O373" s="6" t="s">
        <v>226</v>
      </c>
      <c r="Q373" s="6" t="s">
        <v>226</v>
      </c>
      <c r="S373" s="6" t="s">
        <v>226</v>
      </c>
      <c r="T373" s="21" t="s">
        <v>226</v>
      </c>
      <c r="W373" s="79"/>
      <c r="X373" s="15"/>
      <c r="Y373" s="9"/>
      <c r="Z373" s="4"/>
      <c r="AA373" s="4"/>
    </row>
    <row r="374" spans="1:55">
      <c r="A374" s="9" t="s">
        <v>2798</v>
      </c>
      <c r="B374" s="70" t="s">
        <v>962</v>
      </c>
      <c r="C374" s="75" t="s">
        <v>226</v>
      </c>
      <c r="D374" s="35"/>
      <c r="E374" s="31"/>
      <c r="F374" s="20"/>
      <c r="G374" s="36" t="s">
        <v>226</v>
      </c>
      <c r="M374" s="9"/>
      <c r="N374" s="32"/>
      <c r="O374" s="6" t="s">
        <v>226</v>
      </c>
      <c r="Q374" s="6" t="s">
        <v>226</v>
      </c>
      <c r="S374" s="6" t="s">
        <v>226</v>
      </c>
      <c r="T374" s="21" t="s">
        <v>226</v>
      </c>
      <c r="W374" s="79"/>
      <c r="X374" s="15"/>
      <c r="Y374" s="15"/>
      <c r="Z374" s="4"/>
      <c r="AA374" s="4"/>
    </row>
    <row r="375" spans="1:55">
      <c r="A375" s="9" t="s">
        <v>2798</v>
      </c>
      <c r="B375" s="70" t="s">
        <v>4273</v>
      </c>
      <c r="D375" s="35"/>
      <c r="U375" s="6" t="s">
        <v>226</v>
      </c>
      <c r="X375" s="6"/>
    </row>
    <row r="376" spans="1:55">
      <c r="A376" s="9" t="s">
        <v>4243</v>
      </c>
      <c r="B376" s="70" t="s">
        <v>4244</v>
      </c>
      <c r="D376" s="35"/>
      <c r="U376" s="6" t="s">
        <v>226</v>
      </c>
      <c r="X376" s="6"/>
    </row>
    <row r="377" spans="1:55">
      <c r="A377" s="9" t="s">
        <v>4243</v>
      </c>
      <c r="B377" s="70" t="s">
        <v>4245</v>
      </c>
      <c r="D377" s="35"/>
      <c r="U377" s="6" t="s">
        <v>226</v>
      </c>
      <c r="X377" s="6"/>
    </row>
    <row r="378" spans="1:55">
      <c r="A378" s="9" t="s">
        <v>1475</v>
      </c>
      <c r="B378" s="70" t="s">
        <v>1743</v>
      </c>
      <c r="D378"/>
      <c r="G378" s="36" t="s">
        <v>226</v>
      </c>
      <c r="I378" s="19" t="s">
        <v>226</v>
      </c>
      <c r="K378" s="21" t="s">
        <v>226</v>
      </c>
      <c r="L378" s="21" t="s">
        <v>226</v>
      </c>
      <c r="M378" s="9"/>
      <c r="N378" s="32"/>
      <c r="R378" s="21" t="s">
        <v>226</v>
      </c>
      <c r="W378" s="79"/>
      <c r="X378" s="15"/>
      <c r="Z378" s="4"/>
      <c r="AA378" s="4"/>
    </row>
    <row r="379" spans="1:55">
      <c r="A379" s="9" t="s">
        <v>1475</v>
      </c>
      <c r="B379" s="70" t="s">
        <v>1749</v>
      </c>
      <c r="D379"/>
      <c r="G379" s="36" t="s">
        <v>226</v>
      </c>
      <c r="I379" s="19" t="s">
        <v>226</v>
      </c>
      <c r="K379" s="21" t="s">
        <v>226</v>
      </c>
      <c r="L379" s="21" t="s">
        <v>226</v>
      </c>
      <c r="M379" s="9"/>
      <c r="N379" s="32"/>
      <c r="R379" s="21" t="s">
        <v>226</v>
      </c>
      <c r="W379" s="79"/>
      <c r="X379" s="15"/>
      <c r="Z379" s="4"/>
      <c r="AA379" s="4"/>
    </row>
    <row r="380" spans="1:55">
      <c r="A380" s="11" t="s">
        <v>1475</v>
      </c>
      <c r="B380" s="32" t="s">
        <v>970</v>
      </c>
      <c r="D380" t="s">
        <v>226</v>
      </c>
      <c r="E380" s="31" t="s">
        <v>226</v>
      </c>
      <c r="F380" s="20" t="s">
        <v>226</v>
      </c>
      <c r="G380" s="36"/>
      <c r="I380" s="19" t="s">
        <v>226</v>
      </c>
      <c r="M380" s="9"/>
      <c r="N380" s="32"/>
      <c r="W380" s="79"/>
      <c r="X380" s="15"/>
      <c r="Y380" s="15"/>
      <c r="Z380" s="9"/>
      <c r="AA380" s="9"/>
    </row>
    <row r="381" spans="1:55">
      <c r="A381" s="3" t="s">
        <v>1475</v>
      </c>
      <c r="B381" s="29" t="s">
        <v>2408</v>
      </c>
      <c r="D381" s="35"/>
      <c r="J381" s="19" t="s">
        <v>226</v>
      </c>
      <c r="K381" s="21" t="s">
        <v>226</v>
      </c>
      <c r="L381" s="21" t="s">
        <v>226</v>
      </c>
      <c r="M381" s="9"/>
      <c r="N381" s="32"/>
      <c r="W381" s="79"/>
      <c r="X381" s="15"/>
      <c r="Y381" s="9"/>
      <c r="Z381" s="9"/>
      <c r="AA381" s="9"/>
    </row>
    <row r="382" spans="1:55">
      <c r="A382" s="9" t="s">
        <v>1475</v>
      </c>
      <c r="B382" s="70" t="s">
        <v>1776</v>
      </c>
      <c r="D382"/>
      <c r="G382" s="36" t="s">
        <v>226</v>
      </c>
      <c r="I382" s="19" t="s">
        <v>226</v>
      </c>
      <c r="L382" s="21" t="s">
        <v>226</v>
      </c>
      <c r="N382" s="32"/>
      <c r="O382" s="6" t="s">
        <v>226</v>
      </c>
      <c r="S382" s="6" t="s">
        <v>226</v>
      </c>
      <c r="U382" s="6" t="s">
        <v>226</v>
      </c>
      <c r="W382" s="79"/>
      <c r="X382" s="15"/>
      <c r="Y382" s="9"/>
      <c r="Z382" s="4"/>
      <c r="AA382" s="4"/>
    </row>
    <row r="383" spans="1:55">
      <c r="A383" s="9" t="s">
        <v>1475</v>
      </c>
      <c r="B383" s="70" t="s">
        <v>1778</v>
      </c>
      <c r="D383"/>
      <c r="G383" s="36" t="s">
        <v>226</v>
      </c>
      <c r="I383" s="19" t="s">
        <v>226</v>
      </c>
      <c r="L383" s="21" t="s">
        <v>226</v>
      </c>
      <c r="M383" s="15"/>
      <c r="N383" s="32"/>
      <c r="O383" s="6" t="s">
        <v>226</v>
      </c>
      <c r="S383" s="6" t="s">
        <v>226</v>
      </c>
      <c r="U383" s="6" t="s">
        <v>226</v>
      </c>
      <c r="W383" s="79"/>
      <c r="X383" s="15"/>
      <c r="Z383" s="4"/>
      <c r="AA383" s="4"/>
      <c r="AD383" s="38"/>
      <c r="AE383" s="16"/>
      <c r="AF383" s="15"/>
      <c r="AG383" s="15"/>
      <c r="AH383" s="15"/>
      <c r="AI383" s="15"/>
      <c r="AK383"/>
      <c r="AL383" s="9"/>
      <c r="AZ383" s="15"/>
    </row>
    <row r="384" spans="1:55">
      <c r="A384" s="10" t="s">
        <v>1475</v>
      </c>
      <c r="B384" s="32" t="s">
        <v>1202</v>
      </c>
      <c r="C384" s="75" t="s">
        <v>226</v>
      </c>
      <c r="D384"/>
      <c r="E384" s="31"/>
      <c r="F384" s="20"/>
      <c r="G384" s="36"/>
      <c r="M384" s="9"/>
      <c r="N384" s="32"/>
      <c r="W384" s="79"/>
      <c r="X384" s="15"/>
    </row>
    <row r="385" spans="1:55">
      <c r="A385" s="10" t="s">
        <v>1475</v>
      </c>
      <c r="B385" s="32" t="s">
        <v>1146</v>
      </c>
      <c r="C385" s="75" t="s">
        <v>226</v>
      </c>
      <c r="D385"/>
      <c r="E385" s="31"/>
      <c r="F385" s="20"/>
      <c r="G385" s="36"/>
      <c r="M385" s="9"/>
      <c r="N385" s="32"/>
      <c r="W385" s="79"/>
      <c r="X385" s="15"/>
    </row>
    <row r="386" spans="1:55">
      <c r="A386" s="10" t="s">
        <v>1475</v>
      </c>
      <c r="B386" s="32" t="s">
        <v>1147</v>
      </c>
      <c r="C386" s="75" t="s">
        <v>226</v>
      </c>
      <c r="D386"/>
      <c r="E386" s="31"/>
      <c r="F386" s="20"/>
      <c r="G386" s="36"/>
      <c r="M386" s="3"/>
      <c r="N386" s="32"/>
      <c r="W386" s="79"/>
      <c r="X386" s="15"/>
    </row>
    <row r="387" spans="1:55">
      <c r="A387" s="10" t="s">
        <v>1475</v>
      </c>
      <c r="B387" s="32" t="s">
        <v>1205</v>
      </c>
      <c r="C387" s="75" t="s">
        <v>226</v>
      </c>
      <c r="D387"/>
      <c r="E387" s="31"/>
      <c r="F387" s="20"/>
      <c r="G387" s="36"/>
      <c r="N387" s="32"/>
      <c r="W387" s="79"/>
      <c r="X387" s="15"/>
    </row>
    <row r="388" spans="1:55">
      <c r="A388" s="10" t="s">
        <v>1475</v>
      </c>
      <c r="B388" s="32" t="s">
        <v>1206</v>
      </c>
      <c r="C388" s="75" t="s">
        <v>226</v>
      </c>
      <c r="D388"/>
      <c r="E388" s="31"/>
      <c r="F388" s="20"/>
      <c r="G388" s="36"/>
      <c r="M388" s="9"/>
      <c r="N388" s="32"/>
      <c r="W388" s="79"/>
      <c r="X388" s="15"/>
      <c r="AD388" s="9"/>
      <c r="AE388" s="15"/>
      <c r="AF388" s="15"/>
      <c r="AG388" s="15"/>
      <c r="AH388" s="15"/>
      <c r="AI388" s="15"/>
      <c r="AZ388" s="3"/>
    </row>
    <row r="389" spans="1:55">
      <c r="A389" s="10" t="s">
        <v>1475</v>
      </c>
      <c r="B389" s="32" t="s">
        <v>1207</v>
      </c>
      <c r="C389" s="75" t="s">
        <v>226</v>
      </c>
      <c r="D389"/>
      <c r="E389" s="31"/>
      <c r="F389" s="20"/>
      <c r="G389" s="36"/>
      <c r="M389" s="9"/>
      <c r="N389" s="32"/>
      <c r="W389" s="79"/>
      <c r="X389" s="15"/>
      <c r="AD389" s="9"/>
      <c r="AE389" s="15"/>
      <c r="AF389" s="15"/>
      <c r="AG389" s="15"/>
      <c r="AH389" s="15"/>
      <c r="AI389" s="15"/>
      <c r="AK389"/>
      <c r="AZ389" s="15"/>
    </row>
    <row r="390" spans="1:55">
      <c r="A390" s="10" t="s">
        <v>1475</v>
      </c>
      <c r="B390" s="32" t="s">
        <v>1149</v>
      </c>
      <c r="C390" s="75" t="s">
        <v>226</v>
      </c>
      <c r="D390"/>
      <c r="E390" s="31"/>
      <c r="F390" s="20"/>
      <c r="G390" s="36"/>
      <c r="N390" s="32"/>
      <c r="S390" s="6" t="s">
        <v>226</v>
      </c>
      <c r="W390" s="79"/>
      <c r="X390" s="15"/>
      <c r="Z390" s="9"/>
      <c r="AA390" s="9"/>
    </row>
    <row r="391" spans="1:55">
      <c r="A391" s="9" t="s">
        <v>1475</v>
      </c>
      <c r="B391" s="70" t="s">
        <v>963</v>
      </c>
      <c r="C391" s="75" t="s">
        <v>226</v>
      </c>
      <c r="D391" s="35"/>
      <c r="E391" s="31"/>
      <c r="F391" s="20"/>
      <c r="G391" s="36" t="s">
        <v>226</v>
      </c>
      <c r="M391" s="9"/>
      <c r="N391" s="32"/>
      <c r="W391" s="79"/>
      <c r="X391" s="15"/>
      <c r="AB391" s="10"/>
    </row>
    <row r="392" spans="1:55">
      <c r="A392" s="9" t="s">
        <v>1475</v>
      </c>
      <c r="B392" s="70" t="s">
        <v>964</v>
      </c>
      <c r="C392" s="75" t="s">
        <v>226</v>
      </c>
      <c r="D392" s="35"/>
      <c r="E392" s="31"/>
      <c r="F392" s="20"/>
      <c r="G392" s="36" t="s">
        <v>226</v>
      </c>
      <c r="M392" s="9"/>
      <c r="N392" s="32"/>
      <c r="W392" s="79"/>
      <c r="X392" s="15"/>
      <c r="Z392" s="9"/>
      <c r="AA392" s="9"/>
    </row>
    <row r="393" spans="1:55">
      <c r="A393" s="9" t="s">
        <v>1475</v>
      </c>
      <c r="B393" s="70" t="s">
        <v>965</v>
      </c>
      <c r="C393" s="75" t="s">
        <v>226</v>
      </c>
      <c r="D393" s="35"/>
      <c r="E393" s="31"/>
      <c r="F393" s="20"/>
      <c r="G393" s="36" t="s">
        <v>226</v>
      </c>
      <c r="M393" s="9"/>
      <c r="N393" s="32"/>
      <c r="W393" s="79"/>
      <c r="X393" s="15"/>
      <c r="Z393" s="9"/>
      <c r="AA393" s="9"/>
      <c r="AD393" s="3"/>
      <c r="AE393" s="5"/>
      <c r="AF393" s="3"/>
      <c r="AG393" s="5"/>
      <c r="AH393" s="5"/>
      <c r="AI393" s="5"/>
      <c r="AK393"/>
      <c r="AL393" s="9"/>
      <c r="AZ393" s="15"/>
    </row>
    <row r="394" spans="1:55">
      <c r="A394" s="9" t="s">
        <v>1475</v>
      </c>
      <c r="B394" s="70" t="s">
        <v>966</v>
      </c>
      <c r="C394" s="75" t="s">
        <v>226</v>
      </c>
      <c r="D394" s="35"/>
      <c r="E394" s="31"/>
      <c r="F394" s="20"/>
      <c r="G394" s="36" t="s">
        <v>226</v>
      </c>
      <c r="M394" s="9"/>
      <c r="N394" s="32"/>
      <c r="W394" s="79"/>
      <c r="X394" s="15"/>
      <c r="Z394" s="9"/>
      <c r="AA394" s="9"/>
    </row>
    <row r="395" spans="1:55">
      <c r="A395" s="9" t="s">
        <v>1475</v>
      </c>
      <c r="B395" s="70" t="s">
        <v>968</v>
      </c>
      <c r="C395" s="75" t="s">
        <v>226</v>
      </c>
      <c r="D395" s="35"/>
      <c r="E395" s="31"/>
      <c r="F395" s="20"/>
      <c r="G395" s="36" t="s">
        <v>226</v>
      </c>
      <c r="M395" s="9"/>
      <c r="N395" s="32"/>
      <c r="W395" s="79"/>
      <c r="X395" s="15"/>
      <c r="Z395" s="9"/>
      <c r="AA395" s="9"/>
      <c r="AD395" s="11"/>
      <c r="AE395" s="9"/>
      <c r="AF395" s="9"/>
      <c r="AK395" s="9"/>
      <c r="AL395" s="15"/>
      <c r="AX395" s="16"/>
      <c r="AY395" s="16"/>
      <c r="AZ395" s="3"/>
      <c r="BA395" s="15"/>
      <c r="BB395" s="15"/>
      <c r="BC395" s="15"/>
    </row>
    <row r="396" spans="1:55">
      <c r="A396" s="9" t="s">
        <v>1475</v>
      </c>
      <c r="B396" s="70" t="s">
        <v>967</v>
      </c>
      <c r="C396" s="75" t="s">
        <v>226</v>
      </c>
      <c r="D396" s="35"/>
      <c r="E396" s="31"/>
      <c r="F396" s="20"/>
      <c r="G396" s="36" t="s">
        <v>226</v>
      </c>
      <c r="M396" s="5"/>
      <c r="N396" s="32"/>
      <c r="W396" s="79"/>
      <c r="X396" s="15"/>
      <c r="Z396" s="9"/>
      <c r="AA396" s="9"/>
    </row>
    <row r="397" spans="1:55">
      <c r="A397" s="10" t="s">
        <v>1475</v>
      </c>
      <c r="B397" s="32" t="s">
        <v>2192</v>
      </c>
      <c r="D397" s="35"/>
      <c r="G397" s="19" t="s">
        <v>226</v>
      </c>
      <c r="M397" s="5"/>
      <c r="N397" s="32"/>
      <c r="W397" s="79"/>
      <c r="X397" s="15"/>
      <c r="AD397" s="9"/>
      <c r="AE397" s="15"/>
      <c r="AF397" s="15"/>
      <c r="AG397" s="15"/>
      <c r="AH397" s="15"/>
      <c r="AI397" s="15"/>
      <c r="AK397"/>
      <c r="AL397" s="9"/>
      <c r="AZ397" s="15"/>
    </row>
    <row r="398" spans="1:55">
      <c r="A398" s="10" t="s">
        <v>1475</v>
      </c>
      <c r="B398" s="32" t="s">
        <v>2817</v>
      </c>
      <c r="D398" s="35"/>
      <c r="G398" s="19" t="s">
        <v>226</v>
      </c>
      <c r="M398" s="5"/>
      <c r="N398" s="32"/>
      <c r="W398" s="79"/>
      <c r="X398" s="15"/>
      <c r="AD398" s="9"/>
      <c r="AE398" s="15"/>
      <c r="AF398" s="15"/>
      <c r="AG398" s="15"/>
      <c r="AH398" s="15"/>
      <c r="AI398" s="15"/>
      <c r="AK398"/>
      <c r="AZ398" s="15"/>
    </row>
    <row r="399" spans="1:55">
      <c r="A399" s="10" t="s">
        <v>1475</v>
      </c>
      <c r="B399" s="32" t="s">
        <v>2190</v>
      </c>
      <c r="D399" s="35"/>
      <c r="G399" s="19" t="s">
        <v>226</v>
      </c>
      <c r="I399" s="19" t="s">
        <v>226</v>
      </c>
      <c r="K399" s="21" t="s">
        <v>226</v>
      </c>
      <c r="L399" s="21" t="s">
        <v>226</v>
      </c>
      <c r="M399" s="9"/>
      <c r="N399" s="32"/>
      <c r="O399" s="6" t="s">
        <v>226</v>
      </c>
      <c r="S399" s="6" t="s">
        <v>226</v>
      </c>
      <c r="W399" s="79"/>
      <c r="X399" s="15"/>
      <c r="Z399" s="4"/>
      <c r="AA399" s="4"/>
    </row>
    <row r="400" spans="1:55">
      <c r="A400" s="10" t="s">
        <v>1475</v>
      </c>
      <c r="B400" s="32" t="s">
        <v>2193</v>
      </c>
      <c r="D400" s="35"/>
      <c r="G400" s="19" t="s">
        <v>226</v>
      </c>
      <c r="I400" s="19" t="s">
        <v>226</v>
      </c>
      <c r="K400" s="21" t="s">
        <v>226</v>
      </c>
      <c r="L400" s="21" t="s">
        <v>226</v>
      </c>
      <c r="M400" s="9"/>
      <c r="N400" s="32"/>
      <c r="O400" s="6" t="s">
        <v>226</v>
      </c>
      <c r="W400" s="79"/>
      <c r="X400" s="15"/>
      <c r="Z400" s="4"/>
      <c r="AA400" s="4"/>
    </row>
    <row r="401" spans="1:52">
      <c r="A401" s="10" t="s">
        <v>1475</v>
      </c>
      <c r="B401" s="32" t="s">
        <v>2191</v>
      </c>
      <c r="D401" s="35"/>
      <c r="G401" s="19" t="s">
        <v>226</v>
      </c>
      <c r="I401" s="19" t="s">
        <v>226</v>
      </c>
      <c r="K401" s="21" t="s">
        <v>226</v>
      </c>
      <c r="L401" s="21" t="s">
        <v>226</v>
      </c>
      <c r="M401" s="5"/>
      <c r="N401" s="32"/>
      <c r="O401" s="6" t="s">
        <v>226</v>
      </c>
      <c r="S401" s="6" t="s">
        <v>226</v>
      </c>
      <c r="W401" s="79"/>
      <c r="X401" s="15"/>
      <c r="Z401" s="4"/>
      <c r="AA401" s="4"/>
    </row>
    <row r="402" spans="1:52">
      <c r="A402" s="76" t="s">
        <v>1475</v>
      </c>
      <c r="B402" s="89" t="s">
        <v>3587</v>
      </c>
      <c r="D402" s="35"/>
      <c r="O402" s="6" t="s">
        <v>226</v>
      </c>
      <c r="X402" s="15"/>
      <c r="AB402" s="10"/>
    </row>
    <row r="403" spans="1:52">
      <c r="A403" s="9" t="s">
        <v>1475</v>
      </c>
      <c r="B403" s="70" t="s">
        <v>1731</v>
      </c>
      <c r="D403"/>
      <c r="E403" s="31"/>
      <c r="F403" s="20"/>
      <c r="G403" s="36" t="s">
        <v>226</v>
      </c>
      <c r="L403" s="21" t="s">
        <v>226</v>
      </c>
      <c r="N403" s="32"/>
      <c r="O403" s="6" t="s">
        <v>226</v>
      </c>
      <c r="W403" s="79"/>
      <c r="X403" s="15"/>
      <c r="Y403" s="15"/>
      <c r="Z403" s="9"/>
      <c r="AA403" s="9"/>
    </row>
    <row r="404" spans="1:52">
      <c r="A404" s="9" t="s">
        <v>1475</v>
      </c>
      <c r="B404" s="70" t="s">
        <v>1807</v>
      </c>
      <c r="D404"/>
      <c r="G404" s="36" t="s">
        <v>226</v>
      </c>
      <c r="L404" s="21" t="s">
        <v>226</v>
      </c>
      <c r="N404" s="32"/>
      <c r="O404" s="6" t="s">
        <v>226</v>
      </c>
      <c r="W404" s="79"/>
      <c r="X404" s="15"/>
      <c r="Y404" s="15"/>
      <c r="Z404" s="9"/>
      <c r="AA404" s="9"/>
    </row>
    <row r="405" spans="1:52">
      <c r="A405" s="9" t="s">
        <v>1475</v>
      </c>
      <c r="B405" s="70" t="s">
        <v>1809</v>
      </c>
      <c r="D405"/>
      <c r="G405" s="36" t="s">
        <v>226</v>
      </c>
      <c r="L405" s="21" t="s">
        <v>226</v>
      </c>
      <c r="M405" s="15"/>
      <c r="N405" s="32"/>
      <c r="O405" s="6" t="s">
        <v>226</v>
      </c>
      <c r="W405" s="79"/>
      <c r="X405" s="15"/>
      <c r="Y405" s="9"/>
      <c r="Z405" s="9"/>
      <c r="AA405" s="9"/>
      <c r="AD405" s="3"/>
      <c r="AF405" s="5"/>
      <c r="AK405"/>
      <c r="AL405" s="15"/>
      <c r="AZ405" s="15"/>
    </row>
    <row r="406" spans="1:52">
      <c r="A406" s="9" t="s">
        <v>1475</v>
      </c>
      <c r="B406" s="70" t="s">
        <v>969</v>
      </c>
      <c r="C406" s="75" t="s">
        <v>226</v>
      </c>
      <c r="D406" s="35"/>
      <c r="E406" s="29"/>
      <c r="F406" s="3"/>
      <c r="G406" s="117" t="s">
        <v>226</v>
      </c>
      <c r="I406" s="19" t="s">
        <v>226</v>
      </c>
      <c r="J406" s="19" t="s">
        <v>226</v>
      </c>
      <c r="K406" s="21" t="s">
        <v>226</v>
      </c>
      <c r="L406" s="21" t="s">
        <v>226</v>
      </c>
      <c r="N406" s="32"/>
      <c r="O406" s="6" t="s">
        <v>226</v>
      </c>
      <c r="Q406" s="6" t="s">
        <v>226</v>
      </c>
      <c r="R406" s="21" t="s">
        <v>226</v>
      </c>
      <c r="S406" s="6" t="s">
        <v>226</v>
      </c>
      <c r="W406" s="79"/>
      <c r="X406" s="15"/>
      <c r="Z406" s="4"/>
      <c r="AA406" s="4"/>
    </row>
    <row r="407" spans="1:52">
      <c r="A407" s="10" t="s">
        <v>1475</v>
      </c>
      <c r="B407" s="32" t="s">
        <v>1229</v>
      </c>
      <c r="C407" s="75" t="s">
        <v>226</v>
      </c>
      <c r="D407" s="35"/>
      <c r="E407" s="29" t="s">
        <v>226</v>
      </c>
      <c r="F407" s="3"/>
      <c r="G407" s="117"/>
      <c r="N407" s="32"/>
      <c r="W407" s="79"/>
      <c r="X407" s="15"/>
      <c r="Z407" s="9"/>
      <c r="AA407" s="9"/>
    </row>
    <row r="408" spans="1:52">
      <c r="A408" s="4" t="s">
        <v>4836</v>
      </c>
      <c r="B408" s="67" t="s">
        <v>4837</v>
      </c>
      <c r="D408" s="35"/>
      <c r="F408" s="10" t="s">
        <v>226</v>
      </c>
      <c r="X408" s="6"/>
      <c r="Z408" s="4"/>
    </row>
    <row r="409" spans="1:52">
      <c r="A409" s="4" t="s">
        <v>4854</v>
      </c>
      <c r="B409" s="67" t="s">
        <v>4855</v>
      </c>
      <c r="D409" s="35"/>
      <c r="F409" s="10" t="s">
        <v>226</v>
      </c>
      <c r="X409" s="6"/>
      <c r="Z409" s="4"/>
    </row>
    <row r="410" spans="1:52">
      <c r="A410" s="4" t="s">
        <v>4854</v>
      </c>
      <c r="B410" s="67" t="s">
        <v>4862</v>
      </c>
      <c r="D410" s="35"/>
      <c r="F410" s="10" t="s">
        <v>226</v>
      </c>
      <c r="X410" s="6"/>
      <c r="Z410" s="4"/>
    </row>
    <row r="411" spans="1:52">
      <c r="A411" s="4" t="s">
        <v>4854</v>
      </c>
      <c r="B411" s="67" t="s">
        <v>4863</v>
      </c>
      <c r="D411" s="35"/>
      <c r="F411" s="10" t="s">
        <v>226</v>
      </c>
      <c r="X411" s="6"/>
      <c r="Z411" s="4"/>
    </row>
    <row r="412" spans="1:52">
      <c r="A412" s="3" t="s">
        <v>2398</v>
      </c>
      <c r="B412" s="29" t="s">
        <v>2399</v>
      </c>
      <c r="D412" s="35"/>
      <c r="J412" s="19" t="s">
        <v>226</v>
      </c>
      <c r="K412" s="21" t="s">
        <v>226</v>
      </c>
      <c r="M412" s="9"/>
      <c r="N412" s="32"/>
      <c r="U412" s="6" t="s">
        <v>226</v>
      </c>
      <c r="W412" s="79"/>
      <c r="X412" s="15"/>
      <c r="Y412" s="15"/>
      <c r="Z412" s="9"/>
      <c r="AA412" s="9"/>
      <c r="AD412" s="16"/>
      <c r="AE412" s="15"/>
      <c r="AF412" s="15"/>
      <c r="AG412" s="15"/>
      <c r="AH412" s="15"/>
      <c r="AI412" s="15"/>
      <c r="AZ412" s="15"/>
    </row>
    <row r="413" spans="1:52">
      <c r="A413" s="10" t="s">
        <v>1740</v>
      </c>
      <c r="B413" s="32" t="s">
        <v>3674</v>
      </c>
      <c r="D413" s="35"/>
      <c r="Q413" s="6" t="s">
        <v>226</v>
      </c>
      <c r="X413" s="15"/>
      <c r="AB413" s="10"/>
    </row>
    <row r="414" spans="1:52">
      <c r="A414" s="9" t="s">
        <v>1740</v>
      </c>
      <c r="B414" s="70" t="s">
        <v>971</v>
      </c>
      <c r="C414" s="75" t="s">
        <v>226</v>
      </c>
      <c r="D414" s="35"/>
      <c r="E414" s="29" t="s">
        <v>226</v>
      </c>
      <c r="F414" s="3" t="s">
        <v>226</v>
      </c>
      <c r="G414" s="117" t="s">
        <v>226</v>
      </c>
      <c r="I414" s="19" t="s">
        <v>226</v>
      </c>
      <c r="K414" s="21" t="s">
        <v>226</v>
      </c>
      <c r="M414" s="15"/>
      <c r="N414" s="32"/>
      <c r="O414" s="6" t="s">
        <v>226</v>
      </c>
      <c r="P414" s="21" t="s">
        <v>226</v>
      </c>
      <c r="T414" s="21" t="s">
        <v>226</v>
      </c>
      <c r="W414" s="79"/>
      <c r="X414" s="15"/>
      <c r="Y414" s="15"/>
      <c r="Z414" s="4"/>
      <c r="AA414" s="4"/>
      <c r="AD414" s="11"/>
      <c r="AE414" s="9"/>
      <c r="AG414" s="9"/>
      <c r="AK414" s="15"/>
      <c r="AZ414" s="9"/>
    </row>
    <row r="415" spans="1:52">
      <c r="A415" s="9" t="s">
        <v>4320</v>
      </c>
      <c r="B415" s="70" t="s">
        <v>4321</v>
      </c>
      <c r="D415" s="35"/>
      <c r="U415" s="6" t="s">
        <v>226</v>
      </c>
      <c r="X415" s="6"/>
      <c r="AD415" s="9"/>
      <c r="AE415" s="9"/>
      <c r="AF415" s="9"/>
      <c r="AK415"/>
      <c r="AL415" s="9"/>
      <c r="AZ415" s="15"/>
    </row>
    <row r="416" spans="1:52">
      <c r="A416" s="10" t="s">
        <v>3640</v>
      </c>
      <c r="B416" s="70" t="s">
        <v>3641</v>
      </c>
      <c r="D416" s="35"/>
      <c r="P416" s="21" t="s">
        <v>226</v>
      </c>
      <c r="X416" s="15"/>
      <c r="AD416" s="3"/>
      <c r="AK416" s="9"/>
      <c r="AZ416" s="15"/>
    </row>
    <row r="417" spans="1:52">
      <c r="A417" s="3" t="s">
        <v>2389</v>
      </c>
      <c r="B417" s="29" t="s">
        <v>2390</v>
      </c>
      <c r="D417" s="35"/>
      <c r="J417" s="19" t="s">
        <v>226</v>
      </c>
      <c r="M417" s="17"/>
      <c r="N417" s="32"/>
      <c r="P417" s="21" t="s">
        <v>226</v>
      </c>
      <c r="W417" s="79"/>
      <c r="X417" s="15"/>
      <c r="Z417" s="9"/>
      <c r="AA417" s="9"/>
    </row>
    <row r="418" spans="1:52">
      <c r="A418" s="3" t="s">
        <v>2389</v>
      </c>
      <c r="B418" s="29" t="s">
        <v>2411</v>
      </c>
      <c r="D418" s="35"/>
      <c r="J418" s="19" t="s">
        <v>226</v>
      </c>
      <c r="M418" s="9"/>
      <c r="N418" s="32"/>
      <c r="P418" s="21" t="s">
        <v>226</v>
      </c>
      <c r="W418" s="79"/>
      <c r="X418" s="15"/>
      <c r="Z418" s="9"/>
      <c r="AA418" s="9"/>
      <c r="AD418" s="9"/>
      <c r="AE418" s="15"/>
      <c r="AF418" s="15"/>
      <c r="AG418" s="15"/>
      <c r="AH418" s="15"/>
      <c r="AI418" s="15"/>
      <c r="AK418"/>
      <c r="AZ418" s="15"/>
    </row>
    <row r="419" spans="1:52">
      <c r="A419" s="3" t="s">
        <v>2389</v>
      </c>
      <c r="B419" s="29" t="s">
        <v>2391</v>
      </c>
      <c r="D419" s="35"/>
      <c r="J419" s="19" t="s">
        <v>226</v>
      </c>
      <c r="M419" s="9"/>
      <c r="N419" s="32"/>
      <c r="P419" s="21" t="s">
        <v>226</v>
      </c>
      <c r="W419" s="79"/>
      <c r="X419" s="15"/>
      <c r="Z419" s="9"/>
      <c r="AA419" s="9"/>
      <c r="AD419" s="9"/>
      <c r="AE419" s="15"/>
      <c r="AF419" s="15"/>
      <c r="AG419" s="15"/>
      <c r="AH419" s="15"/>
      <c r="AI419" s="15"/>
      <c r="AK419"/>
      <c r="AZ419" s="15"/>
    </row>
    <row r="420" spans="1:52">
      <c r="A420" s="3" t="s">
        <v>2389</v>
      </c>
      <c r="B420" s="29" t="s">
        <v>2414</v>
      </c>
      <c r="D420" s="35"/>
      <c r="J420" s="19" t="s">
        <v>226</v>
      </c>
      <c r="M420" s="9"/>
      <c r="N420" s="32"/>
      <c r="P420" s="21" t="s">
        <v>226</v>
      </c>
      <c r="W420" s="79"/>
      <c r="X420" s="15"/>
      <c r="Z420" s="9"/>
      <c r="AA420" s="9"/>
      <c r="AD420" s="9"/>
      <c r="AF420" s="9"/>
      <c r="AG420" s="9"/>
      <c r="AK420" s="9"/>
      <c r="AL420" s="15"/>
      <c r="AZ420" s="15"/>
    </row>
    <row r="421" spans="1:52">
      <c r="A421" s="9" t="s">
        <v>1753</v>
      </c>
      <c r="B421" s="70" t="s">
        <v>1835</v>
      </c>
      <c r="D421"/>
      <c r="G421" s="36" t="s">
        <v>226</v>
      </c>
      <c r="N421" s="32"/>
      <c r="U421" s="6" t="s">
        <v>226</v>
      </c>
      <c r="W421" s="79"/>
      <c r="X421" s="15"/>
      <c r="AB421" s="10"/>
    </row>
    <row r="422" spans="1:52">
      <c r="A422" s="9" t="s">
        <v>1753</v>
      </c>
      <c r="B422" s="70" t="s">
        <v>1754</v>
      </c>
      <c r="D422"/>
      <c r="G422" s="36" t="s">
        <v>226</v>
      </c>
      <c r="N422" s="32"/>
      <c r="U422" s="6" t="s">
        <v>226</v>
      </c>
      <c r="W422" s="79"/>
      <c r="X422" s="15"/>
      <c r="Z422" s="9"/>
      <c r="AA422" s="9"/>
    </row>
    <row r="423" spans="1:52">
      <c r="A423" s="9" t="s">
        <v>1753</v>
      </c>
      <c r="B423" s="70" t="s">
        <v>1757</v>
      </c>
      <c r="D423"/>
      <c r="G423" s="36" t="s">
        <v>226</v>
      </c>
      <c r="N423" s="32"/>
      <c r="P423" s="21" t="s">
        <v>226</v>
      </c>
      <c r="U423" s="6" t="s">
        <v>226</v>
      </c>
      <c r="W423" s="79"/>
      <c r="X423" s="15"/>
      <c r="AB423" s="10"/>
    </row>
    <row r="424" spans="1:52">
      <c r="A424" s="9" t="s">
        <v>1753</v>
      </c>
      <c r="B424" s="70" t="s">
        <v>1758</v>
      </c>
      <c r="D424"/>
      <c r="G424" s="36" t="s">
        <v>226</v>
      </c>
      <c r="M424" s="5"/>
      <c r="N424" s="32"/>
      <c r="P424" s="21" t="s">
        <v>226</v>
      </c>
      <c r="U424" s="6" t="s">
        <v>226</v>
      </c>
      <c r="W424" s="79"/>
      <c r="X424" s="15"/>
      <c r="AB424" s="10"/>
    </row>
    <row r="425" spans="1:52">
      <c r="A425" s="9" t="s">
        <v>1753</v>
      </c>
      <c r="B425" s="70" t="s">
        <v>1838</v>
      </c>
      <c r="D425"/>
      <c r="G425" s="36" t="s">
        <v>226</v>
      </c>
      <c r="M425" s="9"/>
      <c r="N425" s="32"/>
      <c r="P425" s="21" t="s">
        <v>226</v>
      </c>
      <c r="U425" s="6" t="s">
        <v>226</v>
      </c>
      <c r="W425" s="79"/>
      <c r="X425" s="15"/>
      <c r="AB425" s="10"/>
    </row>
    <row r="426" spans="1:52">
      <c r="A426" s="3" t="s">
        <v>1406</v>
      </c>
      <c r="B426" s="32" t="s">
        <v>1426</v>
      </c>
      <c r="D426"/>
      <c r="E426" s="31" t="s">
        <v>226</v>
      </c>
      <c r="F426" s="20"/>
      <c r="G426" s="36"/>
      <c r="M426" s="9"/>
      <c r="N426" s="32"/>
      <c r="P426" s="21" t="s">
        <v>226</v>
      </c>
      <c r="U426" s="6" t="s">
        <v>226</v>
      </c>
      <c r="W426" s="79"/>
      <c r="X426" s="15"/>
      <c r="Z426" s="9"/>
      <c r="AA426" s="9"/>
      <c r="AD426" s="3"/>
      <c r="AF426" s="5"/>
      <c r="AK426"/>
      <c r="AL426" s="15"/>
      <c r="AZ426" s="15"/>
    </row>
    <row r="427" spans="1:52">
      <c r="A427" s="3" t="s">
        <v>1406</v>
      </c>
      <c r="B427" s="32" t="s">
        <v>1427</v>
      </c>
      <c r="D427"/>
      <c r="E427" s="31" t="s">
        <v>226</v>
      </c>
      <c r="F427" s="20" t="s">
        <v>226</v>
      </c>
      <c r="G427" s="36"/>
      <c r="M427" s="9"/>
      <c r="N427" s="32"/>
      <c r="P427" s="21" t="s">
        <v>226</v>
      </c>
      <c r="U427" s="6" t="s">
        <v>226</v>
      </c>
      <c r="W427" s="79"/>
      <c r="X427" s="15"/>
      <c r="Z427" s="9"/>
      <c r="AA427" s="9"/>
      <c r="AD427" s="16"/>
      <c r="AE427" s="15"/>
      <c r="AF427" s="15"/>
      <c r="AG427" s="15"/>
      <c r="AH427" s="15"/>
      <c r="AI427" s="15"/>
      <c r="AZ427" s="15"/>
    </row>
    <row r="428" spans="1:52">
      <c r="A428" s="9" t="s">
        <v>1406</v>
      </c>
      <c r="B428" s="70" t="s">
        <v>4260</v>
      </c>
      <c r="D428" s="35"/>
      <c r="U428" s="6" t="s">
        <v>226</v>
      </c>
      <c r="X428" s="6"/>
      <c r="AD428" s="16"/>
      <c r="AE428" s="16"/>
      <c r="AF428" s="15"/>
      <c r="AG428" s="15"/>
      <c r="AH428" s="15"/>
      <c r="AI428" s="15"/>
      <c r="AZ428" s="15"/>
    </row>
    <row r="429" spans="1:52">
      <c r="A429" s="9" t="s">
        <v>1406</v>
      </c>
      <c r="B429" s="70" t="s">
        <v>4183</v>
      </c>
      <c r="D429" s="35"/>
      <c r="U429" s="6" t="s">
        <v>226</v>
      </c>
      <c r="X429" s="6"/>
      <c r="AD429" s="9"/>
      <c r="AE429" s="15"/>
      <c r="AF429" s="15"/>
      <c r="AG429" s="15"/>
      <c r="AH429" s="15"/>
      <c r="AI429" s="15"/>
      <c r="AK429"/>
      <c r="AZ429" s="9"/>
    </row>
    <row r="430" spans="1:52">
      <c r="A430" s="3" t="s">
        <v>1406</v>
      </c>
      <c r="B430" s="32" t="s">
        <v>1428</v>
      </c>
      <c r="D430"/>
      <c r="E430" s="31" t="s">
        <v>226</v>
      </c>
      <c r="F430" s="20" t="s">
        <v>226</v>
      </c>
      <c r="G430" s="36"/>
      <c r="N430" s="32"/>
      <c r="P430" s="21" t="s">
        <v>226</v>
      </c>
      <c r="U430" s="6" t="s">
        <v>226</v>
      </c>
      <c r="W430" s="79"/>
      <c r="X430" s="15"/>
      <c r="Y430" s="15"/>
      <c r="Z430" s="9"/>
      <c r="AA430" s="9"/>
    </row>
    <row r="431" spans="1:52">
      <c r="A431" s="3" t="s">
        <v>1406</v>
      </c>
      <c r="B431" s="32" t="s">
        <v>1407</v>
      </c>
      <c r="D431"/>
      <c r="E431" s="31" t="s">
        <v>226</v>
      </c>
      <c r="F431" s="20" t="s">
        <v>226</v>
      </c>
      <c r="G431" s="36"/>
      <c r="M431" s="9"/>
      <c r="N431" s="32"/>
      <c r="W431" s="79"/>
      <c r="X431" s="15"/>
    </row>
    <row r="432" spans="1:52">
      <c r="A432" s="10" t="s">
        <v>1396</v>
      </c>
      <c r="B432" s="70" t="s">
        <v>3634</v>
      </c>
      <c r="D432" s="35"/>
      <c r="P432" s="21" t="s">
        <v>226</v>
      </c>
      <c r="Q432" s="6" t="s">
        <v>226</v>
      </c>
      <c r="X432" s="15"/>
      <c r="Z432" s="9"/>
      <c r="AA432" s="9"/>
    </row>
    <row r="433" spans="1:52">
      <c r="A433" s="10" t="s">
        <v>1396</v>
      </c>
      <c r="B433" s="70" t="s">
        <v>3636</v>
      </c>
      <c r="D433" s="35"/>
      <c r="P433" s="21" t="s">
        <v>226</v>
      </c>
      <c r="S433" s="6" t="s">
        <v>226</v>
      </c>
      <c r="X433" s="15"/>
      <c r="Z433" s="9"/>
      <c r="AA433" s="9"/>
      <c r="AD433" s="3"/>
      <c r="AK433" s="9"/>
      <c r="AZ433" s="15"/>
    </row>
    <row r="434" spans="1:52">
      <c r="A434" s="10" t="s">
        <v>1396</v>
      </c>
      <c r="B434" s="70" t="s">
        <v>3611</v>
      </c>
      <c r="D434" s="35"/>
      <c r="P434" s="21" t="s">
        <v>226</v>
      </c>
      <c r="Q434" s="6" t="s">
        <v>226</v>
      </c>
      <c r="S434" s="6" t="s">
        <v>226</v>
      </c>
      <c r="T434" s="21" t="s">
        <v>226</v>
      </c>
      <c r="X434" s="15"/>
      <c r="Z434" s="9"/>
      <c r="AA434" s="9"/>
    </row>
    <row r="435" spans="1:52">
      <c r="A435" s="10" t="s">
        <v>1396</v>
      </c>
      <c r="B435" s="70" t="s">
        <v>3637</v>
      </c>
      <c r="D435" s="35"/>
      <c r="P435" s="21" t="s">
        <v>226</v>
      </c>
      <c r="Q435" s="6" t="s">
        <v>226</v>
      </c>
      <c r="S435" s="6" t="s">
        <v>226</v>
      </c>
      <c r="T435" s="21" t="s">
        <v>226</v>
      </c>
      <c r="X435" s="15"/>
      <c r="Z435" s="9"/>
      <c r="AA435" s="9"/>
    </row>
    <row r="436" spans="1:52">
      <c r="A436" s="4" t="s">
        <v>1396</v>
      </c>
      <c r="B436" s="67" t="s">
        <v>4823</v>
      </c>
      <c r="D436" s="35"/>
      <c r="F436" s="10" t="s">
        <v>226</v>
      </c>
      <c r="X436" s="6"/>
      <c r="Z436" s="4"/>
    </row>
    <row r="437" spans="1:52">
      <c r="A437" s="10" t="s">
        <v>1396</v>
      </c>
      <c r="B437" s="32" t="s">
        <v>1214</v>
      </c>
      <c r="C437" s="75" t="s">
        <v>226</v>
      </c>
      <c r="D437" s="35"/>
      <c r="E437" s="29" t="s">
        <v>226</v>
      </c>
      <c r="F437" s="3" t="s">
        <v>226</v>
      </c>
      <c r="G437" s="117"/>
      <c r="M437" s="9"/>
      <c r="N437" s="32"/>
      <c r="O437" s="6" t="s">
        <v>226</v>
      </c>
      <c r="P437" s="21" t="s">
        <v>226</v>
      </c>
      <c r="Q437" s="6" t="s">
        <v>226</v>
      </c>
      <c r="T437" s="21" t="s">
        <v>226</v>
      </c>
      <c r="W437" s="79"/>
      <c r="X437" s="15"/>
      <c r="Z437" s="4"/>
      <c r="AA437" s="4"/>
      <c r="AD437" s="38"/>
      <c r="AE437" s="16"/>
      <c r="AF437" s="15"/>
      <c r="AG437" s="15"/>
      <c r="AH437" s="15"/>
      <c r="AI437" s="15"/>
      <c r="AK437"/>
      <c r="AL437" s="9"/>
      <c r="AZ437" s="15"/>
    </row>
    <row r="438" spans="1:52">
      <c r="A438" s="10" t="s">
        <v>1396</v>
      </c>
      <c r="B438" s="32" t="s">
        <v>1153</v>
      </c>
      <c r="C438" s="75" t="s">
        <v>226</v>
      </c>
      <c r="D438"/>
      <c r="E438" s="31"/>
      <c r="F438" s="20" t="s">
        <v>226</v>
      </c>
      <c r="G438" s="36"/>
      <c r="M438" s="9"/>
      <c r="N438" s="32"/>
      <c r="Q438" s="6" t="s">
        <v>226</v>
      </c>
      <c r="T438" s="21" t="s">
        <v>226</v>
      </c>
      <c r="W438" s="79"/>
      <c r="X438" s="15"/>
      <c r="Y438" s="15"/>
      <c r="Z438" s="9"/>
      <c r="AA438" s="9"/>
    </row>
    <row r="439" spans="1:52">
      <c r="A439" s="76" t="s">
        <v>1396</v>
      </c>
      <c r="B439" s="89" t="s">
        <v>3598</v>
      </c>
      <c r="D439" s="35"/>
      <c r="O439" s="6" t="s">
        <v>226</v>
      </c>
      <c r="P439" s="21" t="s">
        <v>226</v>
      </c>
      <c r="X439" s="15"/>
      <c r="Z439" s="9"/>
      <c r="AA439" s="9"/>
    </row>
    <row r="440" spans="1:52">
      <c r="A440" s="4" t="s">
        <v>1396</v>
      </c>
      <c r="B440" s="67" t="s">
        <v>4828</v>
      </c>
      <c r="D440" s="35"/>
      <c r="F440" s="10" t="s">
        <v>226</v>
      </c>
      <c r="X440" s="6"/>
      <c r="Z440" s="4"/>
    </row>
    <row r="441" spans="1:52">
      <c r="A441" s="3" t="s">
        <v>1396</v>
      </c>
      <c r="B441" s="32" t="s">
        <v>1429</v>
      </c>
      <c r="D441"/>
      <c r="E441" s="31" t="s">
        <v>226</v>
      </c>
      <c r="F441" s="20" t="s">
        <v>226</v>
      </c>
      <c r="G441" s="36"/>
      <c r="N441" s="32"/>
      <c r="W441" s="79"/>
      <c r="X441" s="15"/>
    </row>
    <row r="442" spans="1:52">
      <c r="A442" s="10" t="s">
        <v>1396</v>
      </c>
      <c r="B442" s="32" t="s">
        <v>1161</v>
      </c>
      <c r="C442" s="75" t="s">
        <v>226</v>
      </c>
      <c r="D442"/>
      <c r="E442" s="31"/>
      <c r="F442" s="20"/>
      <c r="G442" s="36"/>
      <c r="N442" s="32"/>
      <c r="W442" s="79"/>
      <c r="X442" s="15"/>
    </row>
    <row r="443" spans="1:52" ht="10.5">
      <c r="A443" s="10" t="s">
        <v>1396</v>
      </c>
      <c r="B443" s="32" t="s">
        <v>972</v>
      </c>
      <c r="C443" s="75" t="s">
        <v>226</v>
      </c>
      <c r="D443" s="35" t="s">
        <v>226</v>
      </c>
      <c r="E443" s="29" t="s">
        <v>226</v>
      </c>
      <c r="F443" s="3" t="s">
        <v>226</v>
      </c>
      <c r="G443" s="117" t="s">
        <v>226</v>
      </c>
      <c r="H443" s="19" t="s">
        <v>226</v>
      </c>
      <c r="L443" s="21" t="s">
        <v>226</v>
      </c>
      <c r="M443" s="15"/>
      <c r="N443" s="32"/>
      <c r="O443" s="6" t="s">
        <v>226</v>
      </c>
      <c r="P443" s="21" t="s">
        <v>226</v>
      </c>
      <c r="Q443" s="6" t="s">
        <v>226</v>
      </c>
      <c r="T443" s="21" t="s">
        <v>226</v>
      </c>
      <c r="W443" s="76"/>
      <c r="X443" s="15"/>
      <c r="Z443" s="4"/>
      <c r="AA443" s="4"/>
    </row>
    <row r="444" spans="1:52">
      <c r="A444" s="3" t="s">
        <v>2416</v>
      </c>
      <c r="B444" s="29" t="s">
        <v>2417</v>
      </c>
      <c r="D444" s="35"/>
      <c r="J444" s="19" t="s">
        <v>226</v>
      </c>
      <c r="M444" s="15"/>
      <c r="N444" s="32"/>
      <c r="W444" s="79"/>
      <c r="X444" s="15"/>
    </row>
    <row r="445" spans="1:52">
      <c r="A445" s="3" t="s">
        <v>2728</v>
      </c>
      <c r="B445" s="32" t="s">
        <v>2729</v>
      </c>
      <c r="D445" s="35"/>
      <c r="L445" s="21" t="s">
        <v>226</v>
      </c>
      <c r="M445" s="9"/>
      <c r="N445" s="32"/>
      <c r="W445" s="79"/>
      <c r="X445" s="15"/>
    </row>
    <row r="446" spans="1:52">
      <c r="A446" s="10" t="s">
        <v>2799</v>
      </c>
      <c r="B446" s="32" t="s">
        <v>1171</v>
      </c>
      <c r="C446" s="75" t="s">
        <v>226</v>
      </c>
      <c r="D446"/>
      <c r="E446" s="31"/>
      <c r="F446" s="20"/>
      <c r="G446" s="36"/>
      <c r="M446" s="9"/>
      <c r="N446" s="32"/>
      <c r="W446" s="79"/>
      <c r="X446" s="15"/>
    </row>
    <row r="447" spans="1:52">
      <c r="A447" s="15" t="s">
        <v>2744</v>
      </c>
      <c r="B447" s="32" t="s">
        <v>3727</v>
      </c>
      <c r="D447" s="35"/>
      <c r="R447" s="21" t="s">
        <v>226</v>
      </c>
      <c r="X447" s="15"/>
    </row>
    <row r="448" spans="1:52">
      <c r="A448" s="9" t="s">
        <v>2312</v>
      </c>
      <c r="B448" s="70" t="s">
        <v>4270</v>
      </c>
      <c r="D448" s="35"/>
      <c r="U448" s="6" t="s">
        <v>226</v>
      </c>
      <c r="X448" s="6"/>
    </row>
    <row r="449" spans="1:52">
      <c r="A449" s="9" t="s">
        <v>2312</v>
      </c>
      <c r="B449" s="70" t="s">
        <v>4272</v>
      </c>
      <c r="D449" s="35"/>
      <c r="U449" s="6" t="s">
        <v>226</v>
      </c>
      <c r="X449" s="6"/>
    </row>
    <row r="450" spans="1:52">
      <c r="A450" s="9" t="s">
        <v>2312</v>
      </c>
      <c r="B450" s="70" t="s">
        <v>2313</v>
      </c>
      <c r="D450" s="35"/>
      <c r="F450" s="10" t="s">
        <v>226</v>
      </c>
      <c r="I450" s="19" t="s">
        <v>226</v>
      </c>
      <c r="J450" s="19" t="s">
        <v>226</v>
      </c>
      <c r="M450" s="9"/>
      <c r="N450" s="32"/>
      <c r="O450" s="6" t="s">
        <v>226</v>
      </c>
      <c r="P450" s="21" t="s">
        <v>226</v>
      </c>
      <c r="Q450" s="6" t="s">
        <v>226</v>
      </c>
      <c r="R450" s="21" t="s">
        <v>226</v>
      </c>
      <c r="W450" s="79"/>
      <c r="X450" s="15"/>
      <c r="Z450" s="4"/>
      <c r="AA450" s="4"/>
      <c r="AD450" s="38"/>
      <c r="AE450" s="16"/>
      <c r="AF450" s="15"/>
      <c r="AG450" s="15"/>
      <c r="AH450" s="15"/>
      <c r="AI450" s="15"/>
      <c r="AK450"/>
      <c r="AL450" s="9"/>
      <c r="AZ450" s="15"/>
    </row>
    <row r="451" spans="1:52">
      <c r="A451" s="10" t="s">
        <v>2312</v>
      </c>
      <c r="B451" s="32" t="s">
        <v>3707</v>
      </c>
      <c r="D451" s="35"/>
      <c r="Q451" s="6" t="s">
        <v>226</v>
      </c>
      <c r="X451" s="15"/>
    </row>
    <row r="452" spans="1:52">
      <c r="A452" s="9" t="s">
        <v>3529</v>
      </c>
      <c r="B452" s="70" t="s">
        <v>4271</v>
      </c>
      <c r="D452" s="35"/>
      <c r="U452" s="6" t="s">
        <v>226</v>
      </c>
      <c r="X452" s="6"/>
    </row>
    <row r="453" spans="1:52">
      <c r="A453" s="11" t="s">
        <v>3529</v>
      </c>
      <c r="B453" s="88" t="s">
        <v>3536</v>
      </c>
      <c r="D453" s="35"/>
      <c r="F453" s="10" t="s">
        <v>226</v>
      </c>
      <c r="M453" s="9" t="s">
        <v>226</v>
      </c>
      <c r="N453" s="32"/>
      <c r="P453" s="21" t="s">
        <v>226</v>
      </c>
      <c r="Q453" s="6" t="s">
        <v>226</v>
      </c>
      <c r="R453" s="21" t="s">
        <v>226</v>
      </c>
      <c r="S453" s="6" t="s">
        <v>226</v>
      </c>
      <c r="W453" s="79"/>
      <c r="X453" s="15"/>
      <c r="Z453" s="4"/>
      <c r="AA453" s="4"/>
    </row>
    <row r="454" spans="1:52">
      <c r="A454" s="11" t="s">
        <v>1515</v>
      </c>
      <c r="B454" s="70" t="s">
        <v>1516</v>
      </c>
      <c r="D454"/>
      <c r="E454" s="31"/>
      <c r="F454" s="20"/>
      <c r="G454" s="36" t="s">
        <v>226</v>
      </c>
      <c r="N454" s="32"/>
      <c r="P454" s="21" t="s">
        <v>226</v>
      </c>
      <c r="S454" s="6" t="s">
        <v>226</v>
      </c>
      <c r="T454" s="21" t="s">
        <v>226</v>
      </c>
      <c r="U454" s="6" t="s">
        <v>226</v>
      </c>
      <c r="W454" s="79"/>
      <c r="X454" s="15"/>
      <c r="Z454" s="4"/>
      <c r="AA454" s="4"/>
    </row>
    <row r="455" spans="1:52">
      <c r="A455" s="11" t="s">
        <v>1515</v>
      </c>
      <c r="B455" s="70" t="s">
        <v>1523</v>
      </c>
      <c r="D455"/>
      <c r="E455" s="31"/>
      <c r="F455" s="20"/>
      <c r="G455" s="36" t="s">
        <v>226</v>
      </c>
      <c r="M455" s="9"/>
      <c r="N455" s="32"/>
      <c r="P455" s="21" t="s">
        <v>226</v>
      </c>
      <c r="S455" s="6" t="s">
        <v>226</v>
      </c>
      <c r="T455" s="21" t="s">
        <v>226</v>
      </c>
      <c r="U455" s="6" t="s">
        <v>226</v>
      </c>
      <c r="W455" s="79"/>
      <c r="X455" s="15"/>
      <c r="Z455" s="4"/>
      <c r="AA455" s="4"/>
    </row>
    <row r="456" spans="1:52">
      <c r="A456" s="9" t="s">
        <v>3889</v>
      </c>
      <c r="B456" s="70" t="s">
        <v>4293</v>
      </c>
      <c r="D456" s="35"/>
      <c r="U456" s="6" t="s">
        <v>226</v>
      </c>
      <c r="X456" s="6"/>
    </row>
    <row r="457" spans="1:52">
      <c r="A457" s="4" t="s">
        <v>4738</v>
      </c>
      <c r="B457" s="67" t="s">
        <v>4822</v>
      </c>
      <c r="D457" s="35"/>
      <c r="F457" s="10" t="s">
        <v>226</v>
      </c>
      <c r="X457" s="6"/>
      <c r="Z457" s="4"/>
    </row>
    <row r="458" spans="1:52">
      <c r="A458" s="4" t="s">
        <v>4738</v>
      </c>
      <c r="B458" s="67" t="s">
        <v>4739</v>
      </c>
      <c r="D458" s="35"/>
      <c r="F458" s="10" t="s">
        <v>226</v>
      </c>
      <c r="X458" s="6"/>
      <c r="Z458" s="4"/>
    </row>
    <row r="459" spans="1:52">
      <c r="A459" s="4" t="s">
        <v>4738</v>
      </c>
      <c r="B459" s="67" t="s">
        <v>4825</v>
      </c>
      <c r="D459" s="35"/>
      <c r="F459" s="10" t="s">
        <v>226</v>
      </c>
      <c r="X459" s="6"/>
      <c r="Z459" s="4"/>
    </row>
    <row r="460" spans="1:52">
      <c r="A460" s="15" t="s">
        <v>3815</v>
      </c>
      <c r="B460" s="32" t="s">
        <v>3816</v>
      </c>
      <c r="D460" s="35"/>
      <c r="T460" s="21" t="s">
        <v>226</v>
      </c>
      <c r="U460" s="6" t="s">
        <v>226</v>
      </c>
      <c r="Z460" s="9"/>
      <c r="AA460" s="9"/>
    </row>
    <row r="461" spans="1:52">
      <c r="A461" s="10" t="s">
        <v>2194</v>
      </c>
      <c r="B461" s="32" t="s">
        <v>2195</v>
      </c>
      <c r="D461" s="35"/>
      <c r="G461" s="19" t="s">
        <v>226</v>
      </c>
      <c r="I461" s="19" t="s">
        <v>226</v>
      </c>
      <c r="M461" s="5"/>
      <c r="N461" s="32"/>
      <c r="P461" s="21" t="s">
        <v>226</v>
      </c>
      <c r="Q461" s="6" t="s">
        <v>226</v>
      </c>
      <c r="U461" s="6" t="s">
        <v>226</v>
      </c>
      <c r="W461" s="79"/>
      <c r="X461" s="15"/>
      <c r="Z461" s="4"/>
      <c r="AA461" s="4"/>
      <c r="AB461" s="10"/>
    </row>
    <row r="462" spans="1:52">
      <c r="A462" s="10" t="s">
        <v>2591</v>
      </c>
      <c r="B462" s="32" t="s">
        <v>973</v>
      </c>
      <c r="C462" s="75" t="s">
        <v>226</v>
      </c>
      <c r="D462" s="35"/>
      <c r="E462" s="29"/>
      <c r="F462" s="3"/>
      <c r="G462" s="117"/>
      <c r="K462" s="21" t="s">
        <v>226</v>
      </c>
      <c r="L462" s="21" t="s">
        <v>226</v>
      </c>
      <c r="M462" s="9"/>
      <c r="N462" s="32"/>
      <c r="U462" s="6" t="s">
        <v>226</v>
      </c>
      <c r="W462" s="79"/>
      <c r="X462" s="15"/>
      <c r="Z462" s="9"/>
      <c r="AA462" s="9"/>
    </row>
    <row r="463" spans="1:52">
      <c r="A463" s="10" t="s">
        <v>2591</v>
      </c>
      <c r="B463" s="32" t="s">
        <v>974</v>
      </c>
      <c r="C463" s="75" t="s">
        <v>226</v>
      </c>
      <c r="D463" s="35"/>
      <c r="E463" s="29"/>
      <c r="F463" s="3"/>
      <c r="G463" s="117"/>
      <c r="K463" s="21" t="s">
        <v>226</v>
      </c>
      <c r="L463" s="21" t="s">
        <v>226</v>
      </c>
      <c r="N463" s="32"/>
      <c r="U463" s="6" t="s">
        <v>226</v>
      </c>
      <c r="W463" s="79"/>
      <c r="X463" s="15"/>
      <c r="Z463" s="9"/>
      <c r="AA463" s="9"/>
      <c r="AD463" s="3"/>
      <c r="AE463" s="5"/>
      <c r="AF463" s="3"/>
      <c r="AG463" s="5"/>
      <c r="AH463" s="5"/>
      <c r="AI463" s="5"/>
      <c r="AK463"/>
      <c r="AZ463" s="5"/>
    </row>
    <row r="464" spans="1:52">
      <c r="A464" s="9" t="s">
        <v>2591</v>
      </c>
      <c r="B464" s="32" t="s">
        <v>2613</v>
      </c>
      <c r="D464" s="35"/>
      <c r="K464" s="21" t="s">
        <v>226</v>
      </c>
      <c r="N464" s="32"/>
      <c r="U464" s="6" t="s">
        <v>226</v>
      </c>
      <c r="W464" s="79"/>
      <c r="X464" s="15"/>
      <c r="Z464" s="9"/>
      <c r="AA464" s="9"/>
    </row>
    <row r="465" spans="1:52">
      <c r="A465" s="3" t="s">
        <v>2723</v>
      </c>
      <c r="B465" s="32" t="s">
        <v>2724</v>
      </c>
      <c r="D465" s="35"/>
      <c r="L465" s="21" t="s">
        <v>226</v>
      </c>
      <c r="N465" s="32"/>
      <c r="W465" s="79"/>
      <c r="X465" s="15"/>
    </row>
    <row r="466" spans="1:52">
      <c r="A466" s="9" t="s">
        <v>1554</v>
      </c>
      <c r="B466" s="70" t="s">
        <v>975</v>
      </c>
      <c r="C466" s="75" t="s">
        <v>226</v>
      </c>
      <c r="D466" s="35"/>
      <c r="E466" s="29"/>
      <c r="F466" s="3"/>
      <c r="G466" s="117" t="s">
        <v>226</v>
      </c>
      <c r="H466" s="19" t="s">
        <v>226</v>
      </c>
      <c r="K466" s="21" t="s">
        <v>226</v>
      </c>
      <c r="N466" s="67"/>
      <c r="Q466" s="6" t="s">
        <v>226</v>
      </c>
      <c r="S466" s="6" t="s">
        <v>226</v>
      </c>
      <c r="U466" s="6" t="s">
        <v>226</v>
      </c>
      <c r="W466" s="79"/>
      <c r="X466" s="15"/>
      <c r="Y466" s="9"/>
      <c r="Z466" s="4"/>
      <c r="AA466" s="4"/>
    </row>
    <row r="467" spans="1:52">
      <c r="A467" s="9" t="s">
        <v>1554</v>
      </c>
      <c r="B467" s="70" t="s">
        <v>1752</v>
      </c>
      <c r="D467"/>
      <c r="G467" s="36" t="s">
        <v>226</v>
      </c>
      <c r="M467" s="9"/>
      <c r="N467" s="32"/>
      <c r="Q467" s="6" t="s">
        <v>226</v>
      </c>
      <c r="W467" s="79"/>
      <c r="X467" s="15"/>
      <c r="Z467" s="9"/>
      <c r="AA467" s="9"/>
    </row>
    <row r="468" spans="1:52">
      <c r="A468" s="10" t="s">
        <v>1554</v>
      </c>
      <c r="B468" s="32" t="s">
        <v>3744</v>
      </c>
      <c r="D468" s="35"/>
      <c r="S468" s="6" t="s">
        <v>226</v>
      </c>
      <c r="X468" s="15"/>
    </row>
    <row r="469" spans="1:52">
      <c r="A469" s="9" t="s">
        <v>1554</v>
      </c>
      <c r="B469" s="70" t="s">
        <v>976</v>
      </c>
      <c r="C469" s="75" t="s">
        <v>226</v>
      </c>
      <c r="D469" s="35"/>
      <c r="E469" s="29"/>
      <c r="F469" s="3"/>
      <c r="G469" s="117" t="s">
        <v>226</v>
      </c>
      <c r="H469" s="19" t="s">
        <v>226</v>
      </c>
      <c r="K469" s="21" t="s">
        <v>226</v>
      </c>
      <c r="N469" s="67"/>
      <c r="Q469" s="6" t="s">
        <v>226</v>
      </c>
      <c r="S469" s="6" t="s">
        <v>226</v>
      </c>
      <c r="U469" s="6" t="s">
        <v>226</v>
      </c>
      <c r="W469" s="79"/>
      <c r="X469" s="15"/>
      <c r="Z469" s="4"/>
      <c r="AA469" s="4"/>
      <c r="AB469" s="10"/>
    </row>
    <row r="470" spans="1:52">
      <c r="A470" s="10" t="s">
        <v>1951</v>
      </c>
      <c r="B470" s="32" t="s">
        <v>3764</v>
      </c>
      <c r="D470" s="35"/>
      <c r="S470" s="6" t="s">
        <v>226</v>
      </c>
      <c r="T470" s="21" t="s">
        <v>226</v>
      </c>
      <c r="U470" s="6" t="s">
        <v>226</v>
      </c>
      <c r="Z470" s="9"/>
      <c r="AA470" s="9"/>
      <c r="AD470" s="3"/>
      <c r="AK470" s="15"/>
      <c r="AZ470" s="15"/>
    </row>
    <row r="471" spans="1:52">
      <c r="A471" s="9" t="s">
        <v>1951</v>
      </c>
      <c r="B471" s="70" t="s">
        <v>2004</v>
      </c>
      <c r="D471" s="35"/>
      <c r="H471" s="19" t="s">
        <v>226</v>
      </c>
      <c r="M471" s="9"/>
      <c r="N471" s="67"/>
      <c r="W471" s="79"/>
      <c r="X471" s="15"/>
    </row>
    <row r="472" spans="1:52">
      <c r="A472" s="9" t="s">
        <v>1951</v>
      </c>
      <c r="B472" s="70" t="s">
        <v>4268</v>
      </c>
      <c r="D472" s="35"/>
      <c r="U472" s="6" t="s">
        <v>226</v>
      </c>
      <c r="X472" s="6"/>
    </row>
    <row r="473" spans="1:52">
      <c r="A473" s="15" t="s">
        <v>1951</v>
      </c>
      <c r="B473" s="32" t="s">
        <v>3837</v>
      </c>
      <c r="D473" s="35"/>
      <c r="T473" s="21" t="s">
        <v>226</v>
      </c>
      <c r="U473" s="6" t="s">
        <v>226</v>
      </c>
      <c r="Z473" s="9"/>
      <c r="AA473" s="9"/>
    </row>
    <row r="474" spans="1:52">
      <c r="A474" s="15" t="s">
        <v>1951</v>
      </c>
      <c r="B474" s="32" t="s">
        <v>3838</v>
      </c>
      <c r="D474" s="35"/>
      <c r="T474" s="21" t="s">
        <v>226</v>
      </c>
      <c r="U474" s="6" t="s">
        <v>226</v>
      </c>
      <c r="Z474" s="9"/>
      <c r="AA474" s="9"/>
    </row>
    <row r="475" spans="1:52">
      <c r="A475" s="9" t="s">
        <v>1951</v>
      </c>
      <c r="B475" s="70" t="s">
        <v>2017</v>
      </c>
      <c r="D475" s="35"/>
      <c r="H475" s="19" t="s">
        <v>226</v>
      </c>
      <c r="M475" s="9"/>
      <c r="N475" s="67"/>
      <c r="W475" s="79"/>
      <c r="X475" s="15"/>
    </row>
    <row r="476" spans="1:52">
      <c r="A476" s="9" t="s">
        <v>1951</v>
      </c>
      <c r="B476" s="70" t="s">
        <v>1952</v>
      </c>
      <c r="D476"/>
      <c r="H476" s="19" t="s">
        <v>226</v>
      </c>
      <c r="M476" s="9"/>
      <c r="N476" s="67"/>
      <c r="T476" s="21" t="s">
        <v>226</v>
      </c>
      <c r="W476" s="79"/>
      <c r="X476" s="15"/>
      <c r="Z476" s="9"/>
      <c r="AA476" s="9"/>
    </row>
    <row r="477" spans="1:52">
      <c r="A477" s="9" t="s">
        <v>1951</v>
      </c>
      <c r="B477" s="70" t="s">
        <v>1953</v>
      </c>
      <c r="D477"/>
      <c r="H477" s="19" t="s">
        <v>226</v>
      </c>
      <c r="M477" s="5"/>
      <c r="N477" s="67"/>
      <c r="T477" s="21" t="s">
        <v>226</v>
      </c>
      <c r="W477" s="79"/>
      <c r="X477" s="15"/>
      <c r="Z477" s="9"/>
      <c r="AA477" s="9"/>
    </row>
    <row r="478" spans="1:52">
      <c r="A478" s="9" t="s">
        <v>1951</v>
      </c>
      <c r="B478" s="70" t="s">
        <v>2021</v>
      </c>
      <c r="D478" s="35"/>
      <c r="H478" s="19" t="s">
        <v>226</v>
      </c>
      <c r="M478" s="5"/>
      <c r="N478" s="67"/>
      <c r="T478" s="21" t="s">
        <v>226</v>
      </c>
      <c r="W478" s="79"/>
      <c r="X478" s="15"/>
      <c r="Z478" s="9"/>
      <c r="AA478" s="9"/>
      <c r="AD478" s="3"/>
      <c r="AE478" s="15"/>
      <c r="AF478" s="15"/>
      <c r="AG478" s="15"/>
      <c r="AH478" s="15"/>
      <c r="AI478" s="15"/>
      <c r="AZ478" s="15"/>
    </row>
    <row r="479" spans="1:52">
      <c r="A479" s="15" t="s">
        <v>1951</v>
      </c>
      <c r="B479" s="32" t="s">
        <v>3850</v>
      </c>
      <c r="D479" s="35"/>
      <c r="T479" s="21" t="s">
        <v>226</v>
      </c>
      <c r="AB479" s="10"/>
    </row>
    <row r="480" spans="1:52">
      <c r="A480" s="15" t="s">
        <v>1951</v>
      </c>
      <c r="B480" s="32" t="s">
        <v>3851</v>
      </c>
      <c r="D480" s="35"/>
      <c r="F480" s="10" t="s">
        <v>226</v>
      </c>
      <c r="T480" s="21" t="s">
        <v>226</v>
      </c>
    </row>
    <row r="481" spans="1:52">
      <c r="A481" s="15" t="s">
        <v>1951</v>
      </c>
      <c r="B481" s="32" t="s">
        <v>3852</v>
      </c>
      <c r="D481" s="35"/>
      <c r="T481" s="21" t="s">
        <v>226</v>
      </c>
    </row>
    <row r="482" spans="1:52">
      <c r="A482" s="4" t="s">
        <v>1951</v>
      </c>
      <c r="B482" s="67" t="s">
        <v>4763</v>
      </c>
      <c r="D482" s="35"/>
      <c r="F482" s="10" t="s">
        <v>226</v>
      </c>
      <c r="X482" s="6"/>
      <c r="Z482" s="4"/>
    </row>
    <row r="483" spans="1:52">
      <c r="A483" s="15" t="s">
        <v>1951</v>
      </c>
      <c r="B483" s="32" t="s">
        <v>3782</v>
      </c>
      <c r="D483" s="35"/>
      <c r="F483" s="10" t="s">
        <v>226</v>
      </c>
      <c r="T483" s="21" t="s">
        <v>226</v>
      </c>
      <c r="AD483" s="3"/>
      <c r="AF483" s="5"/>
      <c r="AK483"/>
      <c r="AL483" s="9"/>
      <c r="AZ483" s="9"/>
    </row>
    <row r="484" spans="1:52">
      <c r="A484" s="15" t="s">
        <v>1951</v>
      </c>
      <c r="B484" s="32" t="s">
        <v>3853</v>
      </c>
      <c r="D484" s="35"/>
      <c r="F484" s="10" t="s">
        <v>226</v>
      </c>
      <c r="T484" s="21" t="s">
        <v>226</v>
      </c>
      <c r="AD484" s="3"/>
      <c r="AE484" s="5"/>
      <c r="AF484" s="3"/>
      <c r="AG484" s="5"/>
      <c r="AH484" s="5"/>
      <c r="AI484" s="5"/>
      <c r="AK484"/>
      <c r="AZ484" s="9"/>
    </row>
    <row r="485" spans="1:52">
      <c r="A485" s="10" t="s">
        <v>1951</v>
      </c>
      <c r="B485" s="32" t="s">
        <v>3761</v>
      </c>
      <c r="D485" s="35"/>
      <c r="F485" s="10" t="s">
        <v>226</v>
      </c>
      <c r="S485" s="6" t="s">
        <v>226</v>
      </c>
      <c r="T485" s="21" t="s">
        <v>226</v>
      </c>
      <c r="U485" s="6" t="s">
        <v>226</v>
      </c>
      <c r="Z485" s="9"/>
      <c r="AA485" s="9"/>
      <c r="AD485" s="16"/>
      <c r="AE485" s="15"/>
      <c r="AF485" s="15"/>
      <c r="AG485" s="15"/>
      <c r="AH485" s="15"/>
      <c r="AI485" s="15"/>
      <c r="AZ485" s="15"/>
    </row>
    <row r="486" spans="1:52">
      <c r="A486" s="4" t="s">
        <v>1951</v>
      </c>
      <c r="B486" s="67" t="s">
        <v>4768</v>
      </c>
      <c r="D486" s="35"/>
      <c r="F486" s="10" t="s">
        <v>226</v>
      </c>
      <c r="X486" s="6"/>
      <c r="Z486" s="4"/>
    </row>
    <row r="487" spans="1:52">
      <c r="A487" s="4" t="s">
        <v>1951</v>
      </c>
      <c r="B487" s="67" t="s">
        <v>4769</v>
      </c>
      <c r="D487" s="35"/>
      <c r="F487" s="10" t="s">
        <v>226</v>
      </c>
      <c r="X487" s="6"/>
      <c r="Z487" s="4"/>
    </row>
    <row r="488" spans="1:52">
      <c r="A488" s="4" t="s">
        <v>1951</v>
      </c>
      <c r="B488" s="67" t="s">
        <v>4770</v>
      </c>
      <c r="D488" s="35"/>
      <c r="F488" s="10" t="s">
        <v>226</v>
      </c>
      <c r="X488" s="6"/>
      <c r="Z488" s="4"/>
    </row>
    <row r="489" spans="1:52">
      <c r="A489" s="4" t="s">
        <v>1951</v>
      </c>
      <c r="B489" s="67" t="s">
        <v>4868</v>
      </c>
      <c r="D489" s="35"/>
      <c r="F489" s="10" t="s">
        <v>226</v>
      </c>
      <c r="X489" s="6"/>
      <c r="Z489" s="4"/>
    </row>
    <row r="490" spans="1:52">
      <c r="A490" s="9" t="s">
        <v>1951</v>
      </c>
      <c r="B490" s="70" t="s">
        <v>4328</v>
      </c>
      <c r="D490" s="35"/>
      <c r="U490" s="6" t="s">
        <v>226</v>
      </c>
      <c r="X490" s="6"/>
      <c r="AD490" s="16"/>
      <c r="AE490" s="16"/>
      <c r="AF490" s="15"/>
      <c r="AG490" s="15"/>
      <c r="AH490" s="15"/>
      <c r="AI490" s="15"/>
      <c r="AZ490" s="9"/>
    </row>
    <row r="491" spans="1:52">
      <c r="A491" s="10" t="s">
        <v>1951</v>
      </c>
      <c r="B491" s="70" t="s">
        <v>3651</v>
      </c>
      <c r="D491" s="35"/>
      <c r="P491" s="21" t="s">
        <v>226</v>
      </c>
      <c r="R491" s="21" t="s">
        <v>226</v>
      </c>
      <c r="S491" s="6" t="s">
        <v>226</v>
      </c>
      <c r="T491" s="21" t="s">
        <v>226</v>
      </c>
      <c r="U491" s="6" t="s">
        <v>226</v>
      </c>
      <c r="Z491" s="4"/>
      <c r="AA491" s="4"/>
    </row>
    <row r="492" spans="1:52">
      <c r="A492" s="10" t="s">
        <v>1951</v>
      </c>
      <c r="B492" s="70" t="s">
        <v>3630</v>
      </c>
      <c r="D492" s="35"/>
      <c r="P492" s="21" t="s">
        <v>226</v>
      </c>
      <c r="R492" s="21" t="s">
        <v>226</v>
      </c>
      <c r="S492" s="6" t="s">
        <v>226</v>
      </c>
      <c r="T492" s="21" t="s">
        <v>226</v>
      </c>
      <c r="U492" s="6" t="s">
        <v>226</v>
      </c>
      <c r="X492" s="15"/>
      <c r="Z492" s="4"/>
      <c r="AA492" s="4"/>
    </row>
    <row r="493" spans="1:52">
      <c r="A493" s="10" t="s">
        <v>1951</v>
      </c>
      <c r="B493" s="70" t="s">
        <v>3631</v>
      </c>
      <c r="D493" s="35"/>
      <c r="P493" s="21" t="s">
        <v>226</v>
      </c>
      <c r="S493" s="6" t="s">
        <v>226</v>
      </c>
      <c r="T493" s="21" t="s">
        <v>226</v>
      </c>
      <c r="U493" s="6" t="s">
        <v>226</v>
      </c>
      <c r="X493" s="15"/>
      <c r="Z493" s="9"/>
      <c r="AA493" s="9"/>
      <c r="AD493" s="38"/>
      <c r="AE493" s="16"/>
      <c r="AF493" s="15"/>
      <c r="AG493" s="15"/>
      <c r="AH493" s="15"/>
      <c r="AI493" s="15"/>
      <c r="AK493"/>
      <c r="AL493" s="9"/>
      <c r="AZ493" s="9"/>
    </row>
    <row r="494" spans="1:52">
      <c r="A494" s="9" t="s">
        <v>2584</v>
      </c>
      <c r="B494" s="32" t="s">
        <v>2585</v>
      </c>
      <c r="D494" s="35"/>
      <c r="K494" s="21" t="s">
        <v>226</v>
      </c>
      <c r="M494" s="9"/>
      <c r="N494" s="32"/>
      <c r="O494" s="6" t="s">
        <v>226</v>
      </c>
      <c r="W494" s="79"/>
      <c r="Z494" s="9"/>
      <c r="AA494" s="9"/>
      <c r="AD494" s="16"/>
      <c r="AE494" s="16"/>
      <c r="AF494" s="15"/>
      <c r="AG494" s="15"/>
      <c r="AH494" s="15"/>
      <c r="AI494" s="15"/>
      <c r="AZ494" s="15"/>
    </row>
    <row r="495" spans="1:52">
      <c r="A495" s="9" t="s">
        <v>2584</v>
      </c>
      <c r="B495" s="32" t="s">
        <v>2592</v>
      </c>
      <c r="D495" s="35"/>
      <c r="K495" s="21" t="s">
        <v>226</v>
      </c>
      <c r="M495" s="9"/>
      <c r="N495" s="32"/>
      <c r="O495" s="6" t="s">
        <v>226</v>
      </c>
      <c r="W495" s="79"/>
      <c r="Z495" s="9"/>
      <c r="AA495" s="9"/>
      <c r="AD495" s="3"/>
      <c r="AE495" s="15"/>
      <c r="AF495" s="15"/>
      <c r="AG495" s="15"/>
      <c r="AH495" s="15"/>
      <c r="AI495" s="15"/>
      <c r="AZ495" s="15"/>
    </row>
    <row r="496" spans="1:52">
      <c r="A496" s="9" t="s">
        <v>2584</v>
      </c>
      <c r="B496" s="32" t="s">
        <v>2593</v>
      </c>
      <c r="D496" s="35"/>
      <c r="K496" s="21" t="s">
        <v>226</v>
      </c>
      <c r="M496" s="9"/>
      <c r="N496" s="32"/>
      <c r="O496" s="6" t="s">
        <v>226</v>
      </c>
      <c r="W496" s="79"/>
      <c r="Z496" s="9"/>
      <c r="AA496" s="9"/>
    </row>
    <row r="497" spans="1:55">
      <c r="A497" s="9" t="s">
        <v>2584</v>
      </c>
      <c r="B497" s="32" t="s">
        <v>2594</v>
      </c>
      <c r="D497" s="35"/>
      <c r="K497" s="21" t="s">
        <v>226</v>
      </c>
      <c r="M497" s="9"/>
      <c r="N497" s="32"/>
      <c r="O497" s="6" t="s">
        <v>226</v>
      </c>
      <c r="W497" s="79"/>
      <c r="Z497" s="9"/>
      <c r="AA497" s="9"/>
      <c r="AD497" s="3"/>
      <c r="AE497" s="15"/>
      <c r="AF497" s="15"/>
      <c r="AG497" s="15"/>
      <c r="AH497" s="15"/>
      <c r="AI497" s="15"/>
      <c r="AZ497" s="15"/>
    </row>
    <row r="498" spans="1:55">
      <c r="A498" s="10" t="s">
        <v>1969</v>
      </c>
      <c r="B498" s="70" t="s">
        <v>3616</v>
      </c>
      <c r="D498" s="35"/>
      <c r="P498" s="21" t="s">
        <v>226</v>
      </c>
    </row>
    <row r="499" spans="1:55">
      <c r="A499" s="9" t="s">
        <v>1969</v>
      </c>
      <c r="B499" s="70" t="s">
        <v>2027</v>
      </c>
      <c r="D499" s="35"/>
      <c r="H499" s="19" t="s">
        <v>226</v>
      </c>
      <c r="J499" s="19" t="s">
        <v>226</v>
      </c>
      <c r="K499" s="21" t="s">
        <v>226</v>
      </c>
      <c r="L499" s="21" t="s">
        <v>226</v>
      </c>
      <c r="M499" s="5"/>
      <c r="N499" s="67" t="s">
        <v>226</v>
      </c>
      <c r="P499" s="21" t="s">
        <v>226</v>
      </c>
      <c r="Q499" s="6" t="s">
        <v>226</v>
      </c>
      <c r="U499" s="6" t="s">
        <v>226</v>
      </c>
      <c r="W499" s="79"/>
      <c r="Z499" s="4"/>
      <c r="AA499" s="4"/>
      <c r="AE499" s="16"/>
      <c r="AF499" s="15"/>
      <c r="AG499" s="15"/>
      <c r="AH499" s="15"/>
      <c r="AI499" s="15"/>
      <c r="AX499" s="16"/>
      <c r="AY499" s="16"/>
      <c r="BA499" s="15"/>
      <c r="BB499" s="15"/>
      <c r="BC499" s="15"/>
    </row>
    <row r="500" spans="1:55">
      <c r="A500" s="9" t="s">
        <v>1969</v>
      </c>
      <c r="B500" s="70" t="s">
        <v>2029</v>
      </c>
      <c r="D500" s="35"/>
      <c r="H500" s="19" t="s">
        <v>226</v>
      </c>
      <c r="J500" s="19" t="s">
        <v>226</v>
      </c>
      <c r="K500" s="21" t="s">
        <v>226</v>
      </c>
      <c r="L500" s="21" t="s">
        <v>226</v>
      </c>
      <c r="N500" s="67" t="s">
        <v>226</v>
      </c>
      <c r="P500" s="21" t="s">
        <v>226</v>
      </c>
      <c r="Q500" s="6" t="s">
        <v>226</v>
      </c>
      <c r="U500" s="6" t="s">
        <v>226</v>
      </c>
      <c r="W500" s="79"/>
      <c r="Z500" s="4"/>
      <c r="AA500" s="4"/>
      <c r="AF500" s="9"/>
      <c r="AK500" s="9"/>
      <c r="AL500" s="15"/>
      <c r="AX500" s="16"/>
      <c r="AY500" s="16"/>
      <c r="AZ500" s="3"/>
      <c r="BA500" s="15"/>
      <c r="BB500" s="15"/>
      <c r="BC500" s="15"/>
    </row>
    <row r="501" spans="1:55">
      <c r="A501" s="9" t="s">
        <v>1969</v>
      </c>
      <c r="B501" s="70" t="s">
        <v>1970</v>
      </c>
      <c r="D501"/>
      <c r="H501" s="19" t="s">
        <v>226</v>
      </c>
      <c r="J501" s="19" t="s">
        <v>226</v>
      </c>
      <c r="K501" s="21" t="s">
        <v>226</v>
      </c>
      <c r="L501" s="21" t="s">
        <v>226</v>
      </c>
      <c r="N501" s="67" t="s">
        <v>226</v>
      </c>
      <c r="P501" s="21" t="s">
        <v>226</v>
      </c>
      <c r="Q501" s="6" t="s">
        <v>226</v>
      </c>
      <c r="U501" s="6" t="s">
        <v>226</v>
      </c>
      <c r="W501" s="79"/>
      <c r="Y501" s="15"/>
      <c r="Z501" s="4"/>
      <c r="AA501" s="4"/>
      <c r="AD501" s="9"/>
      <c r="AF501" s="9"/>
      <c r="AG501" s="9"/>
      <c r="AK501"/>
      <c r="AL501" s="9"/>
      <c r="AX501" s="16"/>
      <c r="AY501" s="16"/>
      <c r="AZ501" s="5"/>
      <c r="BA501" s="15"/>
      <c r="BB501" s="15"/>
      <c r="BC501" s="15"/>
    </row>
    <row r="502" spans="1:55">
      <c r="A502" s="9" t="s">
        <v>3735</v>
      </c>
      <c r="B502" s="70" t="s">
        <v>4258</v>
      </c>
      <c r="D502" s="35"/>
      <c r="U502" s="6" t="s">
        <v>226</v>
      </c>
      <c r="X502" s="6"/>
      <c r="AD502" s="9"/>
      <c r="AE502" s="9"/>
      <c r="AF502" s="9"/>
      <c r="AK502"/>
      <c r="AX502" s="16"/>
      <c r="AY502" s="16"/>
      <c r="AZ502" s="15"/>
      <c r="BA502" s="15"/>
      <c r="BB502" s="15"/>
      <c r="BC502" s="15"/>
    </row>
    <row r="503" spans="1:55">
      <c r="A503" s="9" t="s">
        <v>3735</v>
      </c>
      <c r="B503" s="70" t="s">
        <v>4259</v>
      </c>
      <c r="D503" s="35"/>
      <c r="U503" s="6" t="s">
        <v>226</v>
      </c>
      <c r="X503" s="6"/>
    </row>
    <row r="504" spans="1:55">
      <c r="A504" s="10" t="s">
        <v>3735</v>
      </c>
      <c r="B504" s="32" t="s">
        <v>3736</v>
      </c>
      <c r="D504" s="35"/>
      <c r="S504" s="6" t="s">
        <v>226</v>
      </c>
      <c r="AD504" s="11"/>
      <c r="AF504" s="9"/>
      <c r="AK504" s="9"/>
      <c r="AL504" s="9"/>
      <c r="AX504" s="16"/>
      <c r="AY504" s="16"/>
      <c r="AZ504" s="3"/>
      <c r="BA504" s="15"/>
      <c r="BB504" s="15"/>
      <c r="BC504" s="15"/>
    </row>
    <row r="505" spans="1:55">
      <c r="A505" s="10" t="s">
        <v>3735</v>
      </c>
      <c r="B505" s="32" t="s">
        <v>3750</v>
      </c>
      <c r="D505" s="35"/>
      <c r="S505" s="6" t="s">
        <v>226</v>
      </c>
    </row>
    <row r="506" spans="1:55">
      <c r="A506" s="4" t="s">
        <v>4852</v>
      </c>
      <c r="B506" s="67" t="s">
        <v>4853</v>
      </c>
      <c r="D506" s="35"/>
      <c r="F506" s="10" t="s">
        <v>226</v>
      </c>
      <c r="X506" s="6"/>
      <c r="Z506" s="4"/>
    </row>
    <row r="507" spans="1:55">
      <c r="A507" s="9" t="s">
        <v>2318</v>
      </c>
      <c r="B507" s="32" t="s">
        <v>2612</v>
      </c>
      <c r="D507" s="35"/>
      <c r="K507" s="21" t="s">
        <v>226</v>
      </c>
      <c r="M507" s="9"/>
      <c r="N507" s="32"/>
      <c r="W507" s="79"/>
    </row>
    <row r="508" spans="1:55">
      <c r="A508" s="9" t="s">
        <v>2318</v>
      </c>
      <c r="B508" s="32" t="s">
        <v>2598</v>
      </c>
      <c r="D508" s="35"/>
      <c r="K508" s="21" t="s">
        <v>226</v>
      </c>
      <c r="M508" s="9"/>
      <c r="N508" s="32"/>
      <c r="W508" s="79"/>
    </row>
    <row r="509" spans="1:55">
      <c r="A509" s="9" t="s">
        <v>2318</v>
      </c>
      <c r="B509" s="70" t="s">
        <v>4256</v>
      </c>
      <c r="D509" s="35"/>
      <c r="U509" s="6" t="s">
        <v>226</v>
      </c>
      <c r="X509" s="6"/>
      <c r="AD509" s="3"/>
      <c r="AE509" s="15"/>
      <c r="AF509" s="15"/>
      <c r="AG509" s="15"/>
      <c r="AH509" s="15"/>
      <c r="AI509" s="15"/>
      <c r="AX509" s="16"/>
      <c r="AY509" s="16"/>
      <c r="AZ509" s="3"/>
      <c r="BA509" s="15"/>
      <c r="BB509" s="15"/>
      <c r="BC509" s="15"/>
    </row>
    <row r="510" spans="1:55">
      <c r="A510" s="9" t="s">
        <v>2318</v>
      </c>
      <c r="B510" s="70" t="s">
        <v>977</v>
      </c>
      <c r="C510" s="75" t="s">
        <v>226</v>
      </c>
      <c r="D510" s="35"/>
      <c r="E510" s="29" t="s">
        <v>226</v>
      </c>
      <c r="F510" s="3"/>
      <c r="G510" s="117"/>
      <c r="I510" s="19" t="s">
        <v>226</v>
      </c>
      <c r="M510" s="9"/>
      <c r="N510" s="32"/>
      <c r="T510" s="21" t="s">
        <v>226</v>
      </c>
      <c r="W510" s="79"/>
      <c r="Z510" s="9"/>
      <c r="AA510" s="9"/>
      <c r="AD510" s="9"/>
      <c r="AE510" s="15"/>
      <c r="AF510" s="15"/>
      <c r="AG510" s="15"/>
      <c r="AH510" s="15"/>
      <c r="AI510" s="15"/>
      <c r="AZ510" s="9"/>
    </row>
    <row r="511" spans="1:55">
      <c r="A511" s="9" t="s">
        <v>1423</v>
      </c>
      <c r="B511" s="32" t="s">
        <v>2133</v>
      </c>
      <c r="D511" s="35"/>
      <c r="G511" s="19" t="s">
        <v>226</v>
      </c>
      <c r="M511" s="5"/>
      <c r="N511" s="32"/>
      <c r="W511" s="79"/>
      <c r="Y511" s="6"/>
      <c r="AA511" s="10"/>
      <c r="AB511" s="9"/>
      <c r="AD511" s="9"/>
      <c r="AI511" s="15"/>
      <c r="AJ511" s="15"/>
      <c r="AX511" s="16"/>
      <c r="AY511" s="16"/>
      <c r="AZ511" s="15"/>
      <c r="BA511" s="15"/>
      <c r="BB511" s="15"/>
      <c r="BC511" s="15"/>
    </row>
    <row r="512" spans="1:55">
      <c r="A512" s="9" t="s">
        <v>1423</v>
      </c>
      <c r="B512" s="32" t="s">
        <v>2131</v>
      </c>
      <c r="D512" s="35"/>
      <c r="G512" s="19" t="s">
        <v>226</v>
      </c>
      <c r="M512" s="5"/>
      <c r="N512" s="32"/>
      <c r="W512" s="79"/>
      <c r="AD512" s="3"/>
      <c r="AF512" s="5"/>
      <c r="AK512"/>
      <c r="AX512" s="16"/>
      <c r="AY512" s="16"/>
      <c r="AZ512" s="15"/>
      <c r="BA512" s="15"/>
      <c r="BB512" s="15"/>
      <c r="BC512" s="15"/>
    </row>
    <row r="513" spans="1:52">
      <c r="A513" s="9" t="s">
        <v>1423</v>
      </c>
      <c r="B513" s="70" t="s">
        <v>1841</v>
      </c>
      <c r="D513"/>
      <c r="G513" s="36" t="s">
        <v>226</v>
      </c>
      <c r="N513" s="32"/>
      <c r="U513" s="6" t="s">
        <v>226</v>
      </c>
      <c r="W513" s="79"/>
      <c r="Z513" s="9"/>
      <c r="AA513" s="9"/>
    </row>
    <row r="514" spans="1:52">
      <c r="A514" s="3" t="s">
        <v>1423</v>
      </c>
      <c r="B514" s="32" t="s">
        <v>1424</v>
      </c>
      <c r="D514"/>
      <c r="E514" s="31" t="s">
        <v>226</v>
      </c>
      <c r="F514" s="20"/>
      <c r="G514" s="36"/>
      <c r="M514" s="15"/>
      <c r="N514" s="32"/>
      <c r="O514" s="6" t="s">
        <v>226</v>
      </c>
      <c r="U514" s="6" t="s">
        <v>226</v>
      </c>
      <c r="W514" s="79"/>
      <c r="Z514" s="9"/>
      <c r="AA514" s="9"/>
    </row>
    <row r="515" spans="1:52">
      <c r="A515" s="4" t="s">
        <v>2736</v>
      </c>
      <c r="B515" s="67" t="s">
        <v>4858</v>
      </c>
      <c r="D515" s="35"/>
      <c r="F515" s="10" t="s">
        <v>226</v>
      </c>
      <c r="X515" s="6"/>
      <c r="Z515" s="4"/>
    </row>
    <row r="516" spans="1:52">
      <c r="A516" s="9" t="s">
        <v>2736</v>
      </c>
      <c r="B516" s="70" t="s">
        <v>978</v>
      </c>
      <c r="C516" s="75" t="s">
        <v>226</v>
      </c>
      <c r="D516" s="35"/>
      <c r="E516" s="31"/>
      <c r="F516" s="20"/>
      <c r="G516" s="36" t="s">
        <v>226</v>
      </c>
      <c r="N516" s="32"/>
      <c r="U516" s="6" t="s">
        <v>226</v>
      </c>
      <c r="W516" s="79"/>
      <c r="Y516" s="15"/>
      <c r="Z516" s="9"/>
      <c r="AA516" s="9"/>
    </row>
    <row r="517" spans="1:52">
      <c r="A517" s="9" t="s">
        <v>2736</v>
      </c>
      <c r="B517" s="70" t="s">
        <v>979</v>
      </c>
      <c r="C517" s="75" t="s">
        <v>226</v>
      </c>
      <c r="D517" s="35"/>
      <c r="E517" s="29"/>
      <c r="F517" s="3"/>
      <c r="G517" s="117" t="s">
        <v>226</v>
      </c>
      <c r="I517" s="19" t="s">
        <v>226</v>
      </c>
      <c r="K517" s="21" t="s">
        <v>226</v>
      </c>
      <c r="M517" s="9"/>
      <c r="N517" s="32"/>
      <c r="O517" s="6" t="s">
        <v>226</v>
      </c>
      <c r="P517" s="21" t="s">
        <v>226</v>
      </c>
      <c r="R517" s="21" t="s">
        <v>226</v>
      </c>
      <c r="S517" s="6" t="s">
        <v>226</v>
      </c>
      <c r="U517" s="6" t="s">
        <v>226</v>
      </c>
      <c r="W517" s="79"/>
      <c r="Z517" s="4"/>
      <c r="AA517" s="4"/>
    </row>
    <row r="518" spans="1:52">
      <c r="A518" s="9" t="s">
        <v>2610</v>
      </c>
      <c r="B518" s="32" t="s">
        <v>2611</v>
      </c>
      <c r="D518" s="35"/>
      <c r="K518" s="21" t="s">
        <v>226</v>
      </c>
      <c r="M518" s="9"/>
      <c r="N518" s="32"/>
      <c r="S518" s="6" t="s">
        <v>226</v>
      </c>
      <c r="W518" s="79"/>
      <c r="Z518" s="9"/>
      <c r="AA518" s="9"/>
      <c r="AD518" s="9"/>
      <c r="AF518" s="9"/>
      <c r="AK518"/>
    </row>
    <row r="519" spans="1:52">
      <c r="A519" s="15" t="s">
        <v>1796</v>
      </c>
      <c r="B519" s="32" t="s">
        <v>3717</v>
      </c>
      <c r="D519" s="35"/>
      <c r="R519" s="21" t="s">
        <v>226</v>
      </c>
      <c r="AD519" s="9"/>
      <c r="AE519" s="9"/>
      <c r="AF519" s="9"/>
      <c r="AK519" s="9"/>
      <c r="AL519" s="9"/>
    </row>
    <row r="520" spans="1:52">
      <c r="A520" s="9" t="s">
        <v>1796</v>
      </c>
      <c r="B520" s="70" t="s">
        <v>1948</v>
      </c>
      <c r="D520"/>
      <c r="H520" s="19" t="s">
        <v>226</v>
      </c>
      <c r="N520" s="32"/>
      <c r="R520" s="21" t="s">
        <v>226</v>
      </c>
      <c r="W520" s="79"/>
      <c r="Z520" s="9"/>
      <c r="AA520" s="9"/>
      <c r="AD520" s="38"/>
      <c r="AE520" s="16"/>
      <c r="AF520" s="15"/>
      <c r="AG520" s="15"/>
      <c r="AH520" s="15"/>
      <c r="AI520" s="15"/>
      <c r="AK520"/>
      <c r="AZ520" s="5"/>
    </row>
    <row r="521" spans="1:52">
      <c r="A521" s="9" t="s">
        <v>1796</v>
      </c>
      <c r="B521" s="70" t="s">
        <v>1797</v>
      </c>
      <c r="D521"/>
      <c r="G521" s="36" t="s">
        <v>226</v>
      </c>
      <c r="H521" s="19" t="s">
        <v>226</v>
      </c>
      <c r="N521" s="32"/>
      <c r="R521" s="21" t="s">
        <v>226</v>
      </c>
      <c r="U521" s="6" t="s">
        <v>226</v>
      </c>
      <c r="W521" s="76"/>
      <c r="X521" s="76"/>
      <c r="Z521" s="9"/>
      <c r="AA521" s="9"/>
      <c r="AD521" s="9"/>
      <c r="AE521" s="15"/>
      <c r="AF521" s="15"/>
      <c r="AG521" s="15"/>
      <c r="AH521" s="15"/>
      <c r="AI521" s="15"/>
      <c r="AZ521" s="5"/>
    </row>
    <row r="522" spans="1:52">
      <c r="A522" s="9" t="s">
        <v>1992</v>
      </c>
      <c r="B522" s="70" t="s">
        <v>980</v>
      </c>
      <c r="C522" s="75" t="s">
        <v>226</v>
      </c>
      <c r="D522" s="35"/>
      <c r="E522" s="31"/>
      <c r="F522" s="20"/>
      <c r="G522" s="19" t="s">
        <v>226</v>
      </c>
      <c r="H522" s="19" t="s">
        <v>226</v>
      </c>
      <c r="J522" s="19" t="s">
        <v>226</v>
      </c>
      <c r="M522" s="9"/>
      <c r="N522" s="32" t="s">
        <v>226</v>
      </c>
      <c r="O522" s="6" t="s">
        <v>226</v>
      </c>
      <c r="W522" s="79"/>
      <c r="Y522" s="15"/>
      <c r="Z522" s="4"/>
      <c r="AA522" s="4"/>
      <c r="AD522" s="9"/>
      <c r="AE522" s="9"/>
      <c r="AF522" s="9"/>
      <c r="AK522" s="9"/>
      <c r="AZ522" s="15"/>
    </row>
    <row r="523" spans="1:52">
      <c r="A523" s="9" t="s">
        <v>1992</v>
      </c>
      <c r="B523" s="70" t="s">
        <v>1995</v>
      </c>
      <c r="D523" s="35"/>
      <c r="H523" s="19" t="s">
        <v>226</v>
      </c>
      <c r="N523" s="67"/>
      <c r="W523" s="79"/>
      <c r="AD523" s="11"/>
      <c r="AF523" s="9"/>
      <c r="AK523" s="15"/>
      <c r="AL523" s="9"/>
      <c r="AZ523" s="15"/>
    </row>
    <row r="524" spans="1:52">
      <c r="A524" s="10" t="s">
        <v>2743</v>
      </c>
      <c r="B524" s="32" t="s">
        <v>3697</v>
      </c>
      <c r="D524" s="35"/>
      <c r="Q524" s="6" t="s">
        <v>226</v>
      </c>
      <c r="S524" s="6" t="s">
        <v>226</v>
      </c>
      <c r="Z524" s="9"/>
      <c r="AA524" s="9"/>
      <c r="AD524" s="16"/>
      <c r="AE524" s="16"/>
      <c r="AF524" s="15"/>
      <c r="AG524" s="15"/>
      <c r="AH524" s="15"/>
      <c r="AI524" s="15"/>
      <c r="AZ524" s="5"/>
    </row>
    <row r="525" spans="1:52">
      <c r="A525" s="10" t="s">
        <v>2743</v>
      </c>
      <c r="B525" s="32" t="s">
        <v>3698</v>
      </c>
      <c r="D525" s="35"/>
      <c r="Q525" s="6" t="s">
        <v>226</v>
      </c>
      <c r="S525" s="6" t="s">
        <v>226</v>
      </c>
      <c r="Z525" s="9"/>
      <c r="AA525" s="9"/>
      <c r="AD525" s="9"/>
      <c r="AE525" s="9"/>
      <c r="AF525" s="9"/>
      <c r="AK525" s="9"/>
      <c r="AZ525" s="9"/>
    </row>
    <row r="526" spans="1:52">
      <c r="A526" s="4" t="s">
        <v>2743</v>
      </c>
      <c r="B526" s="67" t="s">
        <v>4815</v>
      </c>
      <c r="D526" s="35"/>
      <c r="F526" s="10" t="s">
        <v>226</v>
      </c>
      <c r="X526" s="6"/>
      <c r="Z526" s="4"/>
    </row>
    <row r="527" spans="1:52">
      <c r="A527" s="9" t="s">
        <v>2743</v>
      </c>
      <c r="B527" s="70" t="s">
        <v>981</v>
      </c>
      <c r="C527" s="75" t="s">
        <v>226</v>
      </c>
      <c r="D527" s="35"/>
      <c r="E527" s="31"/>
      <c r="F527" s="20"/>
      <c r="G527" s="36" t="s">
        <v>226</v>
      </c>
      <c r="H527" s="19" t="s">
        <v>226</v>
      </c>
      <c r="M527" s="9"/>
      <c r="N527" s="67"/>
      <c r="S527" s="6" t="s">
        <v>226</v>
      </c>
      <c r="W527" s="79"/>
      <c r="Z527" s="9"/>
      <c r="AA527" s="9"/>
      <c r="AD527" s="9"/>
      <c r="AE527" s="9"/>
      <c r="AF527" s="9"/>
      <c r="AG527" s="9"/>
      <c r="AK527" s="9"/>
      <c r="AL527" s="15"/>
      <c r="AZ527" s="5"/>
    </row>
    <row r="528" spans="1:52">
      <c r="A528" s="15" t="s">
        <v>3785</v>
      </c>
      <c r="B528" s="32" t="s">
        <v>3786</v>
      </c>
      <c r="D528" s="35"/>
      <c r="T528" s="21" t="s">
        <v>226</v>
      </c>
      <c r="AD528" s="38"/>
      <c r="AE528" s="16"/>
      <c r="AF528" s="15"/>
      <c r="AG528" s="15"/>
      <c r="AH528" s="15"/>
      <c r="AI528" s="15"/>
      <c r="AK528"/>
      <c r="AL528" s="9"/>
      <c r="AZ528" s="15"/>
    </row>
    <row r="529" spans="1:52">
      <c r="A529" s="3" t="s">
        <v>2702</v>
      </c>
      <c r="B529" s="32" t="s">
        <v>2703</v>
      </c>
      <c r="D529" s="35"/>
      <c r="L529" s="21" t="s">
        <v>226</v>
      </c>
      <c r="M529" s="15"/>
      <c r="N529" s="32"/>
      <c r="W529" s="79"/>
      <c r="AD529" s="9"/>
      <c r="AE529" s="15"/>
      <c r="AF529" s="15"/>
      <c r="AG529" s="15"/>
      <c r="AH529" s="15"/>
      <c r="AI529" s="15"/>
      <c r="AK529"/>
      <c r="AZ529" s="15"/>
    </row>
    <row r="530" spans="1:52">
      <c r="A530" s="3" t="s">
        <v>2702</v>
      </c>
      <c r="B530" s="32" t="s">
        <v>2725</v>
      </c>
      <c r="D530" s="35"/>
      <c r="L530" s="21" t="s">
        <v>226</v>
      </c>
      <c r="N530" s="32"/>
      <c r="W530" s="79"/>
      <c r="AB530" s="10"/>
    </row>
    <row r="531" spans="1:52">
      <c r="A531" s="3" t="s">
        <v>2702</v>
      </c>
      <c r="B531" s="32" t="s">
        <v>2704</v>
      </c>
      <c r="D531" s="35"/>
      <c r="L531" s="21" t="s">
        <v>226</v>
      </c>
      <c r="M531" s="9"/>
      <c r="N531" s="32"/>
      <c r="W531" s="79"/>
      <c r="AB531" s="10"/>
    </row>
    <row r="532" spans="1:52">
      <c r="A532" s="11" t="s">
        <v>1476</v>
      </c>
      <c r="B532" s="32" t="s">
        <v>982</v>
      </c>
      <c r="D532" t="s">
        <v>226</v>
      </c>
      <c r="E532" s="31" t="s">
        <v>226</v>
      </c>
      <c r="F532" s="20" t="s">
        <v>226</v>
      </c>
      <c r="G532" s="36"/>
      <c r="M532" s="9"/>
      <c r="N532" s="32"/>
      <c r="W532" s="79"/>
      <c r="Z532" s="9"/>
      <c r="AA532" s="9"/>
      <c r="AD532" s="3"/>
      <c r="AE532" s="15"/>
      <c r="AF532" s="15"/>
      <c r="AG532" s="15"/>
      <c r="AH532" s="15"/>
      <c r="AI532" s="15"/>
      <c r="AZ532" s="9"/>
    </row>
    <row r="533" spans="1:52" ht="10.5">
      <c r="A533" s="11" t="s">
        <v>3547</v>
      </c>
      <c r="B533" s="88" t="s">
        <v>3558</v>
      </c>
      <c r="D533" s="35"/>
      <c r="N533" s="32" t="s">
        <v>226</v>
      </c>
      <c r="AB533" s="10"/>
    </row>
    <row r="534" spans="1:52">
      <c r="A534" s="11" t="s">
        <v>3547</v>
      </c>
      <c r="B534" s="88" t="s">
        <v>3548</v>
      </c>
      <c r="D534" s="35"/>
      <c r="M534" s="3"/>
      <c r="N534" s="32" t="s">
        <v>226</v>
      </c>
      <c r="W534" s="79"/>
      <c r="AB534" s="10"/>
    </row>
    <row r="535" spans="1:52" ht="10.5">
      <c r="A535" s="11" t="s">
        <v>3547</v>
      </c>
      <c r="B535" s="88" t="s">
        <v>3559</v>
      </c>
      <c r="D535" s="35"/>
      <c r="N535" s="32" t="s">
        <v>226</v>
      </c>
      <c r="AB535" s="10"/>
    </row>
    <row r="536" spans="1:52" ht="10.5">
      <c r="A536" s="11" t="s">
        <v>3547</v>
      </c>
      <c r="B536" s="88" t="s">
        <v>3560</v>
      </c>
      <c r="D536" s="35"/>
      <c r="N536" s="32" t="s">
        <v>226</v>
      </c>
      <c r="AB536" s="10"/>
    </row>
    <row r="537" spans="1:52">
      <c r="A537" s="10" t="s">
        <v>3756</v>
      </c>
      <c r="B537" s="32" t="s">
        <v>3757</v>
      </c>
      <c r="D537" s="35"/>
      <c r="S537" s="6" t="s">
        <v>226</v>
      </c>
      <c r="AB537" s="10"/>
    </row>
    <row r="538" spans="1:52">
      <c r="A538" s="10" t="s">
        <v>3746</v>
      </c>
      <c r="B538" s="32" t="s">
        <v>3747</v>
      </c>
      <c r="D538" s="35"/>
      <c r="S538" s="6" t="s">
        <v>226</v>
      </c>
      <c r="U538" s="6" t="s">
        <v>226</v>
      </c>
      <c r="Z538" s="9"/>
      <c r="AA538" s="9"/>
      <c r="AD538" s="3"/>
      <c r="AE538" s="15"/>
      <c r="AF538" s="15"/>
      <c r="AG538" s="15"/>
      <c r="AH538" s="15"/>
      <c r="AI538" s="15"/>
      <c r="AZ538" s="15"/>
    </row>
    <row r="539" spans="1:52" ht="10.5">
      <c r="A539" s="11" t="s">
        <v>3571</v>
      </c>
      <c r="B539" s="88" t="s">
        <v>3572</v>
      </c>
      <c r="D539" s="35"/>
      <c r="N539" s="32" t="s">
        <v>226</v>
      </c>
      <c r="AB539" s="10"/>
    </row>
    <row r="540" spans="1:52">
      <c r="A540" s="4" t="s">
        <v>4795</v>
      </c>
      <c r="B540" s="67" t="s">
        <v>4796</v>
      </c>
      <c r="D540" s="35"/>
      <c r="F540" s="10" t="s">
        <v>226</v>
      </c>
      <c r="X540" s="6"/>
      <c r="Z540" s="4"/>
    </row>
    <row r="541" spans="1:52">
      <c r="A541" s="9" t="s">
        <v>1786</v>
      </c>
      <c r="B541" s="70" t="s">
        <v>1787</v>
      </c>
      <c r="D541"/>
      <c r="G541" s="36" t="s">
        <v>226</v>
      </c>
      <c r="H541" s="19" t="s">
        <v>226</v>
      </c>
      <c r="L541" s="21" t="s">
        <v>226</v>
      </c>
      <c r="M541" s="15"/>
      <c r="N541" s="67"/>
      <c r="P541" s="21" t="s">
        <v>226</v>
      </c>
      <c r="T541" s="21" t="s">
        <v>226</v>
      </c>
      <c r="U541" s="6" t="s">
        <v>226</v>
      </c>
      <c r="W541" s="79"/>
      <c r="Y541" s="9"/>
      <c r="Z541" s="4"/>
      <c r="AA541" s="4"/>
    </row>
    <row r="542" spans="1:52">
      <c r="A542" s="9" t="s">
        <v>1786</v>
      </c>
      <c r="B542" s="70" t="s">
        <v>1788</v>
      </c>
      <c r="D542"/>
      <c r="G542" s="36" t="s">
        <v>226</v>
      </c>
      <c r="H542" s="19" t="s">
        <v>226</v>
      </c>
      <c r="L542" s="21" t="s">
        <v>226</v>
      </c>
      <c r="M542" s="9"/>
      <c r="N542" s="70"/>
      <c r="P542" s="21" t="s">
        <v>226</v>
      </c>
      <c r="T542" s="21" t="s">
        <v>226</v>
      </c>
      <c r="U542" s="6" t="s">
        <v>226</v>
      </c>
      <c r="W542" s="79"/>
      <c r="Z542" s="4"/>
      <c r="AA542" s="4"/>
    </row>
    <row r="543" spans="1:52">
      <c r="A543" s="9" t="s">
        <v>1732</v>
      </c>
      <c r="B543" s="70" t="s">
        <v>1733</v>
      </c>
      <c r="D543"/>
      <c r="E543" s="31"/>
      <c r="F543" s="20"/>
      <c r="G543" s="36" t="s">
        <v>226</v>
      </c>
      <c r="H543" s="19" t="s">
        <v>226</v>
      </c>
      <c r="L543" s="21" t="s">
        <v>226</v>
      </c>
      <c r="N543" s="32"/>
      <c r="R543" s="21" t="s">
        <v>226</v>
      </c>
      <c r="U543" s="6" t="s">
        <v>226</v>
      </c>
      <c r="Z543" s="4"/>
      <c r="AA543" s="4"/>
      <c r="AD543" s="38"/>
      <c r="AE543" s="16"/>
      <c r="AF543" s="15"/>
      <c r="AG543" s="15"/>
      <c r="AH543" s="15"/>
      <c r="AI543" s="15"/>
      <c r="AJ543" s="9"/>
      <c r="AK543"/>
      <c r="AZ543" s="15"/>
    </row>
    <row r="544" spans="1:52">
      <c r="A544" s="10" t="s">
        <v>2749</v>
      </c>
      <c r="B544" s="32" t="s">
        <v>983</v>
      </c>
      <c r="C544" s="75" t="s">
        <v>226</v>
      </c>
      <c r="D544" s="35" t="s">
        <v>226</v>
      </c>
      <c r="E544" s="29" t="s">
        <v>226</v>
      </c>
      <c r="F544" s="3" t="s">
        <v>226</v>
      </c>
      <c r="G544" s="117" t="s">
        <v>226</v>
      </c>
      <c r="H544" s="19" t="s">
        <v>226</v>
      </c>
      <c r="I544" s="19" t="s">
        <v>226</v>
      </c>
      <c r="K544" s="21" t="s">
        <v>226</v>
      </c>
      <c r="M544" s="9"/>
      <c r="O544" s="6" t="s">
        <v>226</v>
      </c>
      <c r="P544" s="21" t="s">
        <v>226</v>
      </c>
      <c r="R544" s="21" t="s">
        <v>226</v>
      </c>
      <c r="S544" s="6" t="s">
        <v>226</v>
      </c>
      <c r="U544" s="6" t="s">
        <v>226</v>
      </c>
      <c r="W544" s="79"/>
      <c r="Y544" s="15"/>
      <c r="Z544" s="4"/>
      <c r="AA544" s="4"/>
      <c r="AB544" s="10"/>
      <c r="AD544" s="9"/>
      <c r="AE544" s="15"/>
      <c r="AF544" s="15"/>
      <c r="AG544" s="15"/>
      <c r="AH544" s="15"/>
      <c r="AI544" s="15"/>
      <c r="AK544"/>
      <c r="AL544" s="9"/>
      <c r="AZ544" s="15"/>
    </row>
    <row r="545" spans="1:55">
      <c r="A545" s="3" t="s">
        <v>2405</v>
      </c>
      <c r="B545" s="29" t="s">
        <v>2431</v>
      </c>
      <c r="D545" s="35"/>
      <c r="J545" s="19" t="s">
        <v>226</v>
      </c>
      <c r="L545" s="21" t="s">
        <v>226</v>
      </c>
      <c r="M545" s="9"/>
      <c r="N545" s="32"/>
      <c r="W545" s="79"/>
      <c r="Z545" s="9"/>
      <c r="AA545" s="9"/>
      <c r="AD545" s="3"/>
      <c r="AE545" s="15"/>
      <c r="AF545" s="15"/>
      <c r="AG545" s="15"/>
      <c r="AH545" s="15"/>
      <c r="AI545" s="15"/>
      <c r="AZ545" s="15"/>
    </row>
    <row r="546" spans="1:55">
      <c r="A546" s="3" t="s">
        <v>2405</v>
      </c>
      <c r="B546" s="29" t="s">
        <v>2406</v>
      </c>
      <c r="D546" s="35"/>
      <c r="J546" s="19" t="s">
        <v>226</v>
      </c>
      <c r="L546" s="21" t="s">
        <v>226</v>
      </c>
      <c r="M546" s="9"/>
      <c r="N546" s="32"/>
      <c r="W546" s="79"/>
      <c r="Y546" s="10"/>
      <c r="Z546" s="9"/>
      <c r="AA546" s="9"/>
      <c r="AD546" s="3"/>
      <c r="AE546" s="15"/>
      <c r="AF546" s="15"/>
      <c r="AG546" s="15"/>
      <c r="AH546" s="15"/>
      <c r="AI546" s="15"/>
      <c r="AX546" s="38"/>
      <c r="AY546" s="16"/>
      <c r="AZ546" s="9"/>
      <c r="BA546" s="15"/>
      <c r="BB546" s="15"/>
      <c r="BC546" s="15"/>
    </row>
    <row r="547" spans="1:55">
      <c r="A547" s="3" t="s">
        <v>2405</v>
      </c>
      <c r="B547" s="29" t="s">
        <v>2407</v>
      </c>
      <c r="D547" s="35"/>
      <c r="J547" s="19" t="s">
        <v>226</v>
      </c>
      <c r="L547" s="21" t="s">
        <v>226</v>
      </c>
      <c r="M547" s="9"/>
      <c r="N547" s="32"/>
      <c r="W547" s="79"/>
      <c r="Y547" s="10"/>
      <c r="Z547" s="9"/>
      <c r="AA547" s="9"/>
      <c r="AD547" s="38"/>
      <c r="AE547" s="16"/>
      <c r="AF547" s="15"/>
      <c r="AG547" s="15"/>
      <c r="AH547" s="15"/>
      <c r="AI547" s="15"/>
      <c r="AK547"/>
      <c r="AL547" s="9"/>
      <c r="AX547" s="38"/>
      <c r="AY547" s="16"/>
      <c r="AZ547" s="9"/>
      <c r="BA547" s="15"/>
      <c r="BB547" s="15"/>
      <c r="BC547" s="15"/>
    </row>
    <row r="548" spans="1:55">
      <c r="A548" s="10" t="s">
        <v>2800</v>
      </c>
      <c r="B548" s="32" t="s">
        <v>984</v>
      </c>
      <c r="C548" s="75" t="s">
        <v>226</v>
      </c>
      <c r="D548" s="35"/>
      <c r="E548" s="29"/>
      <c r="F548" s="3" t="s">
        <v>226</v>
      </c>
      <c r="G548" s="117"/>
      <c r="K548" s="21" t="s">
        <v>226</v>
      </c>
      <c r="M548" s="9"/>
      <c r="N548" s="32"/>
      <c r="Q548" s="6" t="s">
        <v>226</v>
      </c>
      <c r="S548" s="6" t="s">
        <v>226</v>
      </c>
      <c r="U548" s="6" t="s">
        <v>226</v>
      </c>
      <c r="W548" s="79"/>
      <c r="Z548" s="4"/>
      <c r="AA548" s="4"/>
      <c r="AD548" s="38"/>
      <c r="AE548" s="16"/>
      <c r="AF548" s="15"/>
      <c r="AG548" s="15"/>
      <c r="AH548" s="15"/>
      <c r="AI548" s="15"/>
      <c r="AK548"/>
      <c r="AL548" s="9"/>
      <c r="AZ548" s="15"/>
    </row>
    <row r="549" spans="1:55">
      <c r="A549" s="9" t="s">
        <v>2047</v>
      </c>
      <c r="B549" s="70" t="s">
        <v>2048</v>
      </c>
      <c r="D549" s="35"/>
      <c r="H549" s="19" t="s">
        <v>226</v>
      </c>
      <c r="N549" s="32"/>
      <c r="U549" s="6" t="s">
        <v>226</v>
      </c>
      <c r="W549" s="79"/>
      <c r="Z549" s="9"/>
      <c r="AA549" s="9"/>
      <c r="AD549" s="9"/>
      <c r="AE549" s="9"/>
      <c r="AF549" s="9"/>
      <c r="AG549" s="9"/>
      <c r="AK549" s="15"/>
      <c r="AL549" s="9"/>
      <c r="AZ549" s="9"/>
    </row>
    <row r="550" spans="1:55">
      <c r="A550" s="9" t="s">
        <v>1464</v>
      </c>
      <c r="B550" s="32" t="s">
        <v>2130</v>
      </c>
      <c r="D550" s="35"/>
      <c r="G550" s="19" t="s">
        <v>226</v>
      </c>
      <c r="M550" s="9"/>
      <c r="N550" s="32"/>
      <c r="W550" s="79"/>
      <c r="AD550" s="9"/>
      <c r="AE550" s="15"/>
      <c r="AF550" s="15"/>
      <c r="AG550" s="15"/>
      <c r="AH550" s="15"/>
      <c r="AI550" s="15"/>
      <c r="AK550"/>
      <c r="AZ550" s="9"/>
    </row>
    <row r="551" spans="1:55">
      <c r="A551" s="11" t="s">
        <v>1464</v>
      </c>
      <c r="B551" s="32" t="s">
        <v>988</v>
      </c>
      <c r="D551" t="s">
        <v>226</v>
      </c>
      <c r="E551" s="31" t="s">
        <v>226</v>
      </c>
      <c r="F551" s="20" t="s">
        <v>226</v>
      </c>
      <c r="G551" s="36"/>
      <c r="M551" s="9"/>
      <c r="N551" s="32"/>
      <c r="W551" s="79"/>
      <c r="AB551" s="10"/>
    </row>
    <row r="552" spans="1:55">
      <c r="A552" s="11" t="s">
        <v>1464</v>
      </c>
      <c r="B552" s="32" t="s">
        <v>989</v>
      </c>
      <c r="D552" t="s">
        <v>226</v>
      </c>
      <c r="E552" s="31" t="s">
        <v>226</v>
      </c>
      <c r="F552" s="20" t="s">
        <v>226</v>
      </c>
      <c r="G552" s="36"/>
      <c r="M552" s="9"/>
      <c r="N552" s="32"/>
      <c r="W552" s="79"/>
      <c r="AB552" s="10"/>
    </row>
    <row r="553" spans="1:55">
      <c r="A553" s="11" t="s">
        <v>1464</v>
      </c>
      <c r="B553" s="32" t="s">
        <v>985</v>
      </c>
      <c r="D553" t="s">
        <v>226</v>
      </c>
      <c r="E553" s="31" t="s">
        <v>226</v>
      </c>
      <c r="F553" s="20" t="s">
        <v>226</v>
      </c>
      <c r="G553" s="19" t="s">
        <v>226</v>
      </c>
      <c r="M553" s="9"/>
      <c r="N553" s="32"/>
      <c r="W553" s="79"/>
      <c r="Z553" s="9"/>
      <c r="AA553" s="9"/>
    </row>
    <row r="554" spans="1:55">
      <c r="A554" s="10" t="s">
        <v>1464</v>
      </c>
      <c r="B554" s="32" t="s">
        <v>986</v>
      </c>
      <c r="C554" s="75" t="s">
        <v>226</v>
      </c>
      <c r="D554" s="35" t="s">
        <v>226</v>
      </c>
      <c r="E554" s="29" t="s">
        <v>226</v>
      </c>
      <c r="F554" s="3" t="s">
        <v>226</v>
      </c>
      <c r="G554" s="19" t="s">
        <v>226</v>
      </c>
      <c r="M554" s="9"/>
      <c r="N554" s="32"/>
      <c r="W554" s="79"/>
      <c r="Z554" s="9"/>
      <c r="AA554" s="9"/>
      <c r="AD554" s="9"/>
      <c r="AE554" s="15"/>
      <c r="AF554" s="15"/>
      <c r="AG554" s="15"/>
      <c r="AH554" s="15"/>
      <c r="AI554" s="15"/>
      <c r="AK554"/>
      <c r="AL554" s="9"/>
      <c r="AZ554" s="15"/>
    </row>
    <row r="555" spans="1:55">
      <c r="A555" s="10" t="s">
        <v>1464</v>
      </c>
      <c r="B555" s="32" t="s">
        <v>987</v>
      </c>
      <c r="C555" s="75" t="s">
        <v>226</v>
      </c>
      <c r="D555" s="35" t="s">
        <v>226</v>
      </c>
      <c r="E555" s="29" t="s">
        <v>226</v>
      </c>
      <c r="F555" s="3" t="s">
        <v>226</v>
      </c>
      <c r="G555" s="19" t="s">
        <v>226</v>
      </c>
      <c r="M555" s="9"/>
      <c r="N555" s="32"/>
      <c r="W555" s="79"/>
      <c r="Z555" s="9"/>
      <c r="AA555" s="9"/>
      <c r="AD555" s="9"/>
      <c r="AE555" s="9"/>
      <c r="AF555" s="9"/>
      <c r="AK555"/>
      <c r="AL555" s="9"/>
      <c r="AZ555" s="9"/>
    </row>
    <row r="556" spans="1:55">
      <c r="A556" s="11" t="s">
        <v>1419</v>
      </c>
      <c r="B556" s="32" t="s">
        <v>990</v>
      </c>
      <c r="D556" t="s">
        <v>226</v>
      </c>
      <c r="E556" s="31"/>
      <c r="F556" s="20" t="s">
        <v>226</v>
      </c>
      <c r="G556" s="36"/>
      <c r="M556" s="15"/>
      <c r="N556" s="32"/>
      <c r="T556" s="21" t="s">
        <v>226</v>
      </c>
      <c r="W556" s="79"/>
      <c r="AB556" s="10"/>
    </row>
    <row r="557" spans="1:55">
      <c r="A557" s="11" t="s">
        <v>1419</v>
      </c>
      <c r="B557" s="32" t="s">
        <v>992</v>
      </c>
      <c r="D557" t="s">
        <v>226</v>
      </c>
      <c r="E557" s="31" t="s">
        <v>226</v>
      </c>
      <c r="F557" s="20" t="s">
        <v>226</v>
      </c>
      <c r="G557" s="36"/>
      <c r="M557" s="9"/>
      <c r="N557" s="32"/>
      <c r="T557" s="21" t="s">
        <v>226</v>
      </c>
      <c r="W557" s="79"/>
      <c r="Y557" s="15"/>
      <c r="Z557" s="9"/>
      <c r="AA557" s="9"/>
    </row>
    <row r="558" spans="1:55">
      <c r="A558" s="11" t="s">
        <v>1419</v>
      </c>
      <c r="B558" s="32" t="s">
        <v>993</v>
      </c>
      <c r="D558" t="s">
        <v>226</v>
      </c>
      <c r="E558" s="31" t="s">
        <v>226</v>
      </c>
      <c r="F558" s="20" t="s">
        <v>226</v>
      </c>
      <c r="G558" s="36"/>
      <c r="M558" s="15"/>
      <c r="N558" s="32"/>
      <c r="T558" s="21" t="s">
        <v>226</v>
      </c>
      <c r="W558" s="79"/>
      <c r="Y558" s="15"/>
      <c r="Z558" s="9"/>
      <c r="AA558" s="9"/>
    </row>
    <row r="559" spans="1:55">
      <c r="A559" s="11" t="s">
        <v>1419</v>
      </c>
      <c r="B559" s="32" t="s">
        <v>994</v>
      </c>
      <c r="D559" t="s">
        <v>226</v>
      </c>
      <c r="E559" s="31" t="s">
        <v>226</v>
      </c>
      <c r="F559" s="20" t="s">
        <v>226</v>
      </c>
      <c r="G559" s="36"/>
      <c r="M559" s="9"/>
      <c r="N559" s="32"/>
      <c r="T559" s="21" t="s">
        <v>226</v>
      </c>
      <c r="W559" s="79"/>
      <c r="Y559" s="9"/>
      <c r="Z559" s="9"/>
      <c r="AA559" s="9"/>
    </row>
    <row r="560" spans="1:55">
      <c r="A560" s="11" t="s">
        <v>1419</v>
      </c>
      <c r="B560" s="32" t="s">
        <v>995</v>
      </c>
      <c r="D560" t="s">
        <v>226</v>
      </c>
      <c r="E560" s="31" t="s">
        <v>226</v>
      </c>
      <c r="F560" s="20" t="s">
        <v>226</v>
      </c>
      <c r="G560" s="36"/>
      <c r="M560" s="15"/>
      <c r="N560" s="32"/>
      <c r="T560" s="21" t="s">
        <v>226</v>
      </c>
      <c r="W560" s="79"/>
      <c r="Z560" s="9"/>
      <c r="AA560" s="9"/>
    </row>
    <row r="561" spans="1:52">
      <c r="A561" s="11" t="s">
        <v>1419</v>
      </c>
      <c r="B561" s="32" t="s">
        <v>991</v>
      </c>
      <c r="D561" t="s">
        <v>226</v>
      </c>
      <c r="E561" s="31"/>
      <c r="F561" s="20"/>
      <c r="G561" s="36"/>
      <c r="N561" s="32"/>
      <c r="W561" s="79"/>
      <c r="AD561" s="3"/>
      <c r="AK561" s="15"/>
      <c r="AZ561" s="5"/>
    </row>
    <row r="562" spans="1:52">
      <c r="A562" s="15" t="s">
        <v>1419</v>
      </c>
      <c r="B562" s="32" t="s">
        <v>3819</v>
      </c>
      <c r="D562" s="35"/>
      <c r="T562" s="21" t="s">
        <v>226</v>
      </c>
    </row>
    <row r="563" spans="1:52">
      <c r="A563" s="11" t="s">
        <v>1419</v>
      </c>
      <c r="B563" s="32" t="s">
        <v>996</v>
      </c>
      <c r="D563" t="s">
        <v>226</v>
      </c>
      <c r="E563" s="31"/>
      <c r="F563" s="20" t="s">
        <v>226</v>
      </c>
      <c r="G563" s="36"/>
      <c r="N563" s="32"/>
      <c r="T563" s="21" t="s">
        <v>226</v>
      </c>
      <c r="W563" s="79"/>
      <c r="AB563" s="10"/>
    </row>
    <row r="564" spans="1:52">
      <c r="A564" s="11" t="s">
        <v>1419</v>
      </c>
      <c r="B564" s="32" t="s">
        <v>997</v>
      </c>
      <c r="D564" t="s">
        <v>226</v>
      </c>
      <c r="E564" s="31"/>
      <c r="F564" s="20"/>
      <c r="G564" s="36"/>
      <c r="N564" s="32"/>
      <c r="T564" s="21" t="s">
        <v>226</v>
      </c>
      <c r="W564" s="79"/>
      <c r="AB564" s="10"/>
    </row>
    <row r="565" spans="1:52">
      <c r="A565" s="4" t="s">
        <v>1419</v>
      </c>
      <c r="B565" s="67" t="s">
        <v>4810</v>
      </c>
      <c r="D565" s="35"/>
      <c r="F565" s="10" t="s">
        <v>226</v>
      </c>
      <c r="X565" s="6"/>
      <c r="Z565" s="4"/>
    </row>
    <row r="566" spans="1:52">
      <c r="A566" s="10" t="s">
        <v>3660</v>
      </c>
      <c r="B566" s="32" t="s">
        <v>3661</v>
      </c>
      <c r="D566" s="35"/>
      <c r="Q566" s="6" t="s">
        <v>226</v>
      </c>
      <c r="S566" s="6" t="s">
        <v>226</v>
      </c>
      <c r="Z566" s="9"/>
      <c r="AA566" s="9"/>
      <c r="AD566" s="3"/>
      <c r="AE566" s="5"/>
      <c r="AF566" s="3"/>
      <c r="AG566" s="5"/>
      <c r="AH566" s="5"/>
      <c r="AI566" s="5"/>
      <c r="AK566"/>
      <c r="AL566" s="9"/>
      <c r="AZ566" s="15"/>
    </row>
    <row r="567" spans="1:52">
      <c r="A567" s="9" t="s">
        <v>2734</v>
      </c>
      <c r="B567" s="70" t="s">
        <v>1001</v>
      </c>
      <c r="C567" s="75" t="s">
        <v>226</v>
      </c>
      <c r="D567" s="35"/>
      <c r="E567" s="31"/>
      <c r="F567" s="20"/>
      <c r="G567" s="36" t="s">
        <v>226</v>
      </c>
      <c r="M567" s="5"/>
      <c r="N567" s="32"/>
      <c r="U567" s="6" t="s">
        <v>226</v>
      </c>
      <c r="W567" s="79"/>
      <c r="Z567" s="9"/>
      <c r="AA567" s="9"/>
      <c r="AD567" s="9"/>
      <c r="AE567" s="15"/>
      <c r="AF567" s="15"/>
      <c r="AG567" s="15"/>
      <c r="AH567" s="15"/>
      <c r="AI567" s="15"/>
      <c r="AZ567" s="9"/>
    </row>
    <row r="568" spans="1:52">
      <c r="A568" s="9" t="s">
        <v>2734</v>
      </c>
      <c r="B568" s="70" t="s">
        <v>4318</v>
      </c>
      <c r="D568" s="35"/>
      <c r="U568" s="6" t="s">
        <v>226</v>
      </c>
      <c r="X568" s="6"/>
    </row>
    <row r="569" spans="1:52">
      <c r="A569" s="9" t="s">
        <v>2734</v>
      </c>
      <c r="B569" s="70" t="s">
        <v>998</v>
      </c>
      <c r="C569" s="75" t="s">
        <v>226</v>
      </c>
      <c r="D569" s="35"/>
      <c r="E569" s="31"/>
      <c r="F569" s="20"/>
      <c r="G569" s="36" t="s">
        <v>226</v>
      </c>
      <c r="M569" s="9"/>
      <c r="N569" s="32"/>
      <c r="U569" s="6" t="s">
        <v>226</v>
      </c>
      <c r="W569" s="79"/>
      <c r="Z569" s="9"/>
      <c r="AA569" s="9"/>
      <c r="AD569" s="3"/>
      <c r="AE569" s="15"/>
      <c r="AF569" s="15"/>
      <c r="AG569" s="15"/>
      <c r="AH569" s="15"/>
      <c r="AI569" s="15"/>
      <c r="AZ569" s="9"/>
    </row>
    <row r="570" spans="1:52">
      <c r="A570" s="9" t="s">
        <v>2734</v>
      </c>
      <c r="B570" s="70" t="s">
        <v>1002</v>
      </c>
      <c r="C570" s="75" t="s">
        <v>226</v>
      </c>
      <c r="D570" s="35"/>
      <c r="E570" s="31"/>
      <c r="F570" s="20"/>
      <c r="G570" s="36" t="s">
        <v>226</v>
      </c>
      <c r="M570" s="15"/>
      <c r="N570" s="32"/>
      <c r="U570" s="6" t="s">
        <v>226</v>
      </c>
      <c r="W570" s="79"/>
      <c r="Z570" s="9"/>
      <c r="AA570" s="9"/>
      <c r="AD570" s="3"/>
      <c r="AK570" s="9"/>
      <c r="AZ570" s="5"/>
    </row>
    <row r="571" spans="1:52">
      <c r="A571" s="9" t="s">
        <v>2734</v>
      </c>
      <c r="B571" s="70" t="s">
        <v>999</v>
      </c>
      <c r="C571" s="75" t="s">
        <v>226</v>
      </c>
      <c r="D571" s="35"/>
      <c r="E571" s="31"/>
      <c r="F571" s="20"/>
      <c r="G571" s="36" t="s">
        <v>226</v>
      </c>
      <c r="H571" s="19" t="s">
        <v>226</v>
      </c>
      <c r="M571" s="15"/>
      <c r="N571" s="67"/>
      <c r="W571" s="79"/>
      <c r="Z571" s="9"/>
      <c r="AA571" s="9"/>
      <c r="AD571" s="3"/>
      <c r="AK571" s="15"/>
      <c r="AZ571" s="9"/>
    </row>
    <row r="572" spans="1:52">
      <c r="A572" s="9" t="s">
        <v>2734</v>
      </c>
      <c r="B572" s="70" t="s">
        <v>1000</v>
      </c>
      <c r="C572" s="75" t="s">
        <v>226</v>
      </c>
      <c r="D572" s="35"/>
      <c r="E572" s="31"/>
      <c r="F572" s="20"/>
      <c r="G572" s="36" t="s">
        <v>226</v>
      </c>
      <c r="H572" s="19" t="s">
        <v>226</v>
      </c>
      <c r="N572" s="67"/>
      <c r="W572" s="79"/>
      <c r="Y572" s="15"/>
      <c r="Z572" s="9"/>
      <c r="AA572" s="9"/>
      <c r="AD572" s="16"/>
      <c r="AE572" s="16"/>
      <c r="AF572" s="15"/>
      <c r="AG572" s="15"/>
      <c r="AH572" s="15"/>
      <c r="AI572" s="15"/>
      <c r="AZ572" s="9"/>
    </row>
    <row r="573" spans="1:52">
      <c r="A573" s="9" t="s">
        <v>2734</v>
      </c>
      <c r="B573" s="70" t="s">
        <v>1003</v>
      </c>
      <c r="C573" s="75" t="s">
        <v>226</v>
      </c>
      <c r="D573" s="35"/>
      <c r="E573" s="31"/>
      <c r="F573" s="20"/>
      <c r="G573" s="36" t="s">
        <v>226</v>
      </c>
      <c r="H573" s="19" t="s">
        <v>226</v>
      </c>
      <c r="N573" s="67"/>
      <c r="W573" s="79"/>
      <c r="Z573" s="9"/>
      <c r="AA573" s="9"/>
      <c r="AD573" s="16"/>
      <c r="AE573" s="16"/>
      <c r="AF573" s="15"/>
      <c r="AG573" s="15"/>
      <c r="AH573" s="15"/>
      <c r="AI573" s="15"/>
      <c r="AZ573" s="5"/>
    </row>
    <row r="574" spans="1:52" ht="10.5">
      <c r="A574" s="11" t="s">
        <v>2734</v>
      </c>
      <c r="B574" s="88" t="s">
        <v>3574</v>
      </c>
      <c r="D574" s="35"/>
      <c r="N574" s="32" t="s">
        <v>226</v>
      </c>
    </row>
    <row r="575" spans="1:52" ht="10.5">
      <c r="A575" s="11" t="s">
        <v>2734</v>
      </c>
      <c r="B575" s="88" t="s">
        <v>3575</v>
      </c>
      <c r="D575" s="35"/>
      <c r="N575" s="32" t="s">
        <v>226</v>
      </c>
    </row>
    <row r="576" spans="1:52" ht="10.5">
      <c r="A576" s="11" t="s">
        <v>2734</v>
      </c>
      <c r="B576" s="88" t="s">
        <v>3576</v>
      </c>
      <c r="D576" s="35"/>
      <c r="N576" s="32" t="s">
        <v>226</v>
      </c>
    </row>
    <row r="577" spans="1:37" ht="10.5">
      <c r="A577" s="11" t="s">
        <v>2734</v>
      </c>
      <c r="B577" s="88" t="s">
        <v>3577</v>
      </c>
      <c r="D577" s="35"/>
      <c r="N577" s="32" t="s">
        <v>226</v>
      </c>
    </row>
    <row r="578" spans="1:37">
      <c r="A578" s="11" t="s">
        <v>2734</v>
      </c>
      <c r="B578" s="88" t="s">
        <v>3553</v>
      </c>
      <c r="D578" s="35"/>
      <c r="M578"/>
      <c r="N578" s="32" t="s">
        <v>226</v>
      </c>
      <c r="W578" s="79"/>
    </row>
    <row r="579" spans="1:37">
      <c r="A579" s="9" t="s">
        <v>3890</v>
      </c>
      <c r="B579" s="70" t="s">
        <v>4193</v>
      </c>
      <c r="D579" s="35"/>
      <c r="U579" s="6" t="s">
        <v>226</v>
      </c>
      <c r="X579" s="6"/>
    </row>
    <row r="580" spans="1:37">
      <c r="A580" s="4" t="s">
        <v>2314</v>
      </c>
      <c r="B580" s="67" t="s">
        <v>4824</v>
      </c>
      <c r="D580" s="35"/>
      <c r="F580" s="10" t="s">
        <v>226</v>
      </c>
      <c r="X580" s="6"/>
      <c r="Z580" s="4"/>
    </row>
    <row r="581" spans="1:37">
      <c r="A581" s="9" t="s">
        <v>2314</v>
      </c>
      <c r="B581" s="32" t="s">
        <v>2606</v>
      </c>
      <c r="D581" s="35"/>
      <c r="K581" s="21" t="s">
        <v>226</v>
      </c>
      <c r="N581" s="32"/>
      <c r="S581" s="6" t="s">
        <v>226</v>
      </c>
      <c r="W581" s="79"/>
      <c r="Z581" s="9"/>
      <c r="AA581" s="9"/>
      <c r="AD581" s="3"/>
      <c r="AK581" s="15"/>
    </row>
    <row r="582" spans="1:37">
      <c r="A582" s="10" t="s">
        <v>2314</v>
      </c>
      <c r="B582" s="32" t="s">
        <v>1004</v>
      </c>
      <c r="C582" s="75" t="s">
        <v>226</v>
      </c>
      <c r="D582" s="35"/>
      <c r="E582" s="29"/>
      <c r="F582" s="3" t="s">
        <v>226</v>
      </c>
      <c r="G582" s="117"/>
      <c r="K582" s="21" t="s">
        <v>226</v>
      </c>
      <c r="L582" s="21" t="s">
        <v>226</v>
      </c>
      <c r="M582" s="9"/>
      <c r="N582" s="32"/>
      <c r="S582" s="6" t="s">
        <v>226</v>
      </c>
      <c r="W582" s="79"/>
      <c r="Z582" s="9"/>
      <c r="AA582" s="9"/>
    </row>
    <row r="583" spans="1:37">
      <c r="A583" s="9" t="s">
        <v>2314</v>
      </c>
      <c r="B583" s="70" t="s">
        <v>1005</v>
      </c>
      <c r="C583" s="75" t="s">
        <v>226</v>
      </c>
      <c r="D583" s="35"/>
      <c r="E583" s="29"/>
      <c r="F583" s="3" t="s">
        <v>226</v>
      </c>
      <c r="G583" s="117"/>
      <c r="I583" s="19" t="s">
        <v>226</v>
      </c>
      <c r="K583" s="21" t="s">
        <v>226</v>
      </c>
      <c r="L583" s="21" t="s">
        <v>226</v>
      </c>
      <c r="M583" s="9"/>
      <c r="N583" s="32"/>
      <c r="S583" s="6" t="s">
        <v>226</v>
      </c>
      <c r="U583" s="6" t="s">
        <v>226</v>
      </c>
      <c r="W583" s="79"/>
      <c r="Z583" s="4"/>
      <c r="AA583" s="4"/>
    </row>
    <row r="584" spans="1:37">
      <c r="A584" s="9" t="s">
        <v>2314</v>
      </c>
      <c r="B584" s="70" t="s">
        <v>1006</v>
      </c>
      <c r="C584" s="75" t="s">
        <v>226</v>
      </c>
      <c r="D584" s="35"/>
      <c r="E584" s="29"/>
      <c r="F584" s="3" t="s">
        <v>226</v>
      </c>
      <c r="G584" s="117"/>
      <c r="I584" s="19" t="s">
        <v>226</v>
      </c>
      <c r="K584" s="21" t="s">
        <v>226</v>
      </c>
      <c r="L584" s="21" t="s">
        <v>226</v>
      </c>
      <c r="M584" s="9"/>
      <c r="N584" s="32"/>
      <c r="S584" s="6" t="s">
        <v>226</v>
      </c>
      <c r="U584" s="6" t="s">
        <v>226</v>
      </c>
      <c r="W584" s="79"/>
      <c r="Y584" s="15"/>
      <c r="Z584" s="4"/>
      <c r="AA584" s="4"/>
    </row>
    <row r="585" spans="1:37">
      <c r="A585" s="3" t="s">
        <v>1451</v>
      </c>
      <c r="B585" s="32" t="s">
        <v>1452</v>
      </c>
      <c r="D585"/>
      <c r="E585" s="31" t="s">
        <v>226</v>
      </c>
      <c r="F585" s="20"/>
      <c r="G585" s="36"/>
      <c r="M585" s="9"/>
      <c r="N585" s="32"/>
      <c r="W585" s="79"/>
    </row>
    <row r="586" spans="1:37">
      <c r="A586" s="9" t="s">
        <v>1986</v>
      </c>
      <c r="B586" s="70" t="s">
        <v>1987</v>
      </c>
      <c r="D586"/>
      <c r="H586" s="19" t="s">
        <v>226</v>
      </c>
      <c r="M586" s="9"/>
      <c r="N586" s="67"/>
      <c r="T586" s="21" t="s">
        <v>226</v>
      </c>
      <c r="W586" s="79"/>
      <c r="AB586" s="10"/>
    </row>
    <row r="587" spans="1:37">
      <c r="A587" s="9" t="s">
        <v>1986</v>
      </c>
      <c r="B587" s="70" t="s">
        <v>1991</v>
      </c>
      <c r="D587" s="35"/>
      <c r="H587" s="19" t="s">
        <v>226</v>
      </c>
      <c r="M587" s="9"/>
      <c r="N587" s="67"/>
      <c r="T587" s="21" t="s">
        <v>226</v>
      </c>
      <c r="W587" s="79"/>
      <c r="Z587" s="9"/>
      <c r="AA587" s="9"/>
    </row>
    <row r="588" spans="1:37">
      <c r="A588" s="10" t="s">
        <v>1986</v>
      </c>
      <c r="B588" s="32" t="s">
        <v>3655</v>
      </c>
      <c r="D588" s="35"/>
      <c r="Q588" s="6" t="s">
        <v>226</v>
      </c>
      <c r="R588" s="21" t="s">
        <v>226</v>
      </c>
      <c r="Z588" s="9"/>
      <c r="AA588" s="9"/>
    </row>
    <row r="589" spans="1:37">
      <c r="A589" s="10" t="s">
        <v>1986</v>
      </c>
      <c r="B589" s="32" t="s">
        <v>3687</v>
      </c>
      <c r="D589" s="35"/>
      <c r="Q589" s="6" t="s">
        <v>226</v>
      </c>
      <c r="R589" s="21" t="s">
        <v>226</v>
      </c>
      <c r="S589" s="6" t="s">
        <v>226</v>
      </c>
      <c r="Z589" s="9"/>
      <c r="AA589" s="9"/>
    </row>
    <row r="590" spans="1:37">
      <c r="A590" s="10" t="s">
        <v>1986</v>
      </c>
      <c r="B590" s="32" t="s">
        <v>3656</v>
      </c>
      <c r="D590" s="35"/>
      <c r="Q590" s="6" t="s">
        <v>226</v>
      </c>
      <c r="S590" s="6" t="s">
        <v>226</v>
      </c>
      <c r="Z590" s="9"/>
      <c r="AA590" s="9"/>
    </row>
    <row r="591" spans="1:37">
      <c r="A591" s="9" t="s">
        <v>4190</v>
      </c>
      <c r="B591" s="70" t="s">
        <v>4191</v>
      </c>
      <c r="D591" s="35"/>
      <c r="U591" s="6" t="s">
        <v>226</v>
      </c>
      <c r="X591" s="6"/>
    </row>
    <row r="592" spans="1:37">
      <c r="A592" s="9" t="s">
        <v>4190</v>
      </c>
      <c r="B592" s="70" t="s">
        <v>4192</v>
      </c>
      <c r="D592" s="35"/>
      <c r="U592" s="6" t="s">
        <v>226</v>
      </c>
      <c r="X592" s="6"/>
    </row>
    <row r="593" spans="1:52">
      <c r="A593" s="10" t="s">
        <v>3649</v>
      </c>
      <c r="B593" s="70" t="s">
        <v>3650</v>
      </c>
      <c r="D593" s="35"/>
      <c r="P593" s="21" t="s">
        <v>226</v>
      </c>
      <c r="U593" s="6" t="s">
        <v>226</v>
      </c>
      <c r="Z593" s="9"/>
      <c r="AA593" s="9"/>
    </row>
    <row r="594" spans="1:52">
      <c r="A594" s="15" t="s">
        <v>2741</v>
      </c>
      <c r="B594" s="32" t="s">
        <v>3875</v>
      </c>
      <c r="D594" s="35"/>
      <c r="T594" s="21" t="s">
        <v>226</v>
      </c>
      <c r="U594" s="6" t="s">
        <v>226</v>
      </c>
      <c r="Z594" s="9"/>
      <c r="AA594" s="9"/>
    </row>
    <row r="595" spans="1:52">
      <c r="A595" s="9" t="s">
        <v>2741</v>
      </c>
      <c r="B595" s="70" t="s">
        <v>4232</v>
      </c>
      <c r="D595" s="35"/>
      <c r="U595" s="6" t="s">
        <v>226</v>
      </c>
      <c r="X595" s="6"/>
    </row>
    <row r="596" spans="1:52">
      <c r="A596" s="10" t="s">
        <v>2741</v>
      </c>
      <c r="B596" s="32" t="s">
        <v>1007</v>
      </c>
      <c r="C596" s="75" t="s">
        <v>226</v>
      </c>
      <c r="D596" s="35"/>
      <c r="E596" s="29"/>
      <c r="F596" s="3"/>
      <c r="G596" s="19" t="s">
        <v>226</v>
      </c>
      <c r="K596" s="21" t="s">
        <v>226</v>
      </c>
      <c r="M596" s="9"/>
      <c r="N596" s="32"/>
      <c r="Q596" s="6" t="s">
        <v>226</v>
      </c>
      <c r="R596" s="21" t="s">
        <v>226</v>
      </c>
      <c r="S596" s="6" t="s">
        <v>226</v>
      </c>
      <c r="U596" s="6" t="s">
        <v>226</v>
      </c>
      <c r="W596" s="79"/>
      <c r="Z596" s="4"/>
      <c r="AA596" s="4"/>
      <c r="AB596" s="10"/>
    </row>
    <row r="597" spans="1:52">
      <c r="A597" s="9" t="s">
        <v>2741</v>
      </c>
      <c r="B597" s="70" t="s">
        <v>1008</v>
      </c>
      <c r="C597" s="75" t="s">
        <v>226</v>
      </c>
      <c r="D597" s="35"/>
      <c r="E597" s="31"/>
      <c r="F597" s="20"/>
      <c r="G597" s="36" t="s">
        <v>226</v>
      </c>
      <c r="N597" s="32"/>
      <c r="O597" s="6" t="s">
        <v>226</v>
      </c>
      <c r="R597" s="21" t="s">
        <v>226</v>
      </c>
      <c r="U597" s="6" t="s">
        <v>226</v>
      </c>
      <c r="W597" s="79"/>
      <c r="Z597" s="4"/>
      <c r="AA597" s="4"/>
      <c r="AD597" s="38"/>
      <c r="AE597" s="16"/>
      <c r="AF597" s="15"/>
      <c r="AG597" s="15"/>
      <c r="AH597" s="15"/>
      <c r="AI597" s="15"/>
      <c r="AK597"/>
      <c r="AL597" s="9"/>
    </row>
    <row r="598" spans="1:52">
      <c r="A598" s="10" t="s">
        <v>2741</v>
      </c>
      <c r="B598" s="32" t="s">
        <v>1215</v>
      </c>
      <c r="C598" s="75" t="s">
        <v>226</v>
      </c>
      <c r="D598"/>
      <c r="E598" s="31"/>
      <c r="F598" s="20"/>
      <c r="G598" s="36"/>
      <c r="M598" s="9"/>
      <c r="N598" s="32"/>
      <c r="T598" s="21" t="s">
        <v>226</v>
      </c>
      <c r="W598" s="79"/>
      <c r="Z598" s="9"/>
      <c r="AA598" s="9"/>
    </row>
    <row r="599" spans="1:52" ht="10.5">
      <c r="A599" s="9" t="s">
        <v>2741</v>
      </c>
      <c r="B599" s="70" t="s">
        <v>1009</v>
      </c>
      <c r="C599" s="75" t="s">
        <v>226</v>
      </c>
      <c r="D599" s="35"/>
      <c r="E599" s="29"/>
      <c r="F599" s="3"/>
      <c r="G599" s="117" t="s">
        <v>226</v>
      </c>
      <c r="H599" s="19" t="s">
        <v>226</v>
      </c>
      <c r="J599" s="19" t="s">
        <v>226</v>
      </c>
      <c r="K599" s="21" t="s">
        <v>226</v>
      </c>
      <c r="M599" s="15"/>
      <c r="N599" s="32"/>
      <c r="U599" s="6" t="s">
        <v>226</v>
      </c>
      <c r="W599" s="76"/>
      <c r="X599" s="76"/>
      <c r="Y599" s="15"/>
      <c r="Z599" s="4"/>
      <c r="AA599" s="4"/>
    </row>
    <row r="600" spans="1:52">
      <c r="A600" s="10" t="s">
        <v>2741</v>
      </c>
      <c r="B600" s="32" t="s">
        <v>1226</v>
      </c>
      <c r="C600" s="75" t="s">
        <v>226</v>
      </c>
      <c r="D600"/>
      <c r="E600" s="31"/>
      <c r="F600" s="20"/>
      <c r="G600" s="36"/>
      <c r="M600" s="9"/>
      <c r="N600" s="32"/>
      <c r="T600" s="21" t="s">
        <v>226</v>
      </c>
      <c r="W600" s="79"/>
      <c r="Z600" s="9"/>
      <c r="AA600" s="9"/>
      <c r="AD600" s="11"/>
      <c r="AE600" s="9"/>
      <c r="AG600" s="9"/>
      <c r="AK600" s="15"/>
      <c r="AL600" s="15"/>
      <c r="AZ600" s="9"/>
    </row>
    <row r="601" spans="1:52">
      <c r="A601" s="10" t="s">
        <v>1729</v>
      </c>
      <c r="B601" s="32" t="s">
        <v>3671</v>
      </c>
      <c r="D601" s="35"/>
      <c r="Q601" s="6" t="s">
        <v>226</v>
      </c>
      <c r="T601" s="21" t="s">
        <v>226</v>
      </c>
      <c r="Z601" s="9"/>
      <c r="AA601" s="9"/>
      <c r="AD601" s="9"/>
      <c r="AE601" s="9"/>
      <c r="AF601" s="9"/>
      <c r="AG601" s="9"/>
      <c r="AH601" s="9"/>
      <c r="AK601" s="9"/>
      <c r="AL601" s="9"/>
      <c r="AZ601" s="15"/>
    </row>
    <row r="602" spans="1:52">
      <c r="A602" s="11" t="s">
        <v>1729</v>
      </c>
      <c r="B602" s="88" t="s">
        <v>3537</v>
      </c>
      <c r="D602" s="35"/>
      <c r="M602" s="9" t="s">
        <v>226</v>
      </c>
      <c r="N602" s="32"/>
      <c r="Q602" s="6" t="s">
        <v>226</v>
      </c>
      <c r="T602" s="21" t="s">
        <v>226</v>
      </c>
      <c r="W602" s="79"/>
      <c r="Y602" s="9"/>
      <c r="Z602" s="9"/>
      <c r="AA602" s="9"/>
    </row>
    <row r="603" spans="1:52">
      <c r="A603" s="9" t="s">
        <v>1729</v>
      </c>
      <c r="B603" s="70" t="s">
        <v>1804</v>
      </c>
      <c r="D603"/>
      <c r="G603" s="36" t="s">
        <v>226</v>
      </c>
      <c r="N603" s="32"/>
      <c r="P603" s="21" t="s">
        <v>226</v>
      </c>
      <c r="Q603" s="6" t="s">
        <v>226</v>
      </c>
      <c r="S603" s="6" t="s">
        <v>226</v>
      </c>
      <c r="T603" s="21" t="s">
        <v>226</v>
      </c>
      <c r="U603" s="6" t="s">
        <v>226</v>
      </c>
      <c r="W603" s="79"/>
      <c r="Z603" s="4"/>
      <c r="AA603" s="4"/>
    </row>
    <row r="604" spans="1:52">
      <c r="A604" s="9" t="s">
        <v>1729</v>
      </c>
      <c r="B604" s="70" t="s">
        <v>1805</v>
      </c>
      <c r="D604"/>
      <c r="G604" s="36" t="s">
        <v>226</v>
      </c>
      <c r="N604" s="32"/>
      <c r="P604" s="21" t="s">
        <v>226</v>
      </c>
      <c r="Q604" s="6" t="s">
        <v>226</v>
      </c>
      <c r="S604" s="6" t="s">
        <v>226</v>
      </c>
      <c r="T604" s="21" t="s">
        <v>226</v>
      </c>
      <c r="U604" s="6" t="s">
        <v>226</v>
      </c>
      <c r="W604" s="79"/>
      <c r="Y604" s="15"/>
      <c r="Z604" s="4"/>
      <c r="AA604" s="4"/>
    </row>
    <row r="605" spans="1:52">
      <c r="A605" s="9" t="s">
        <v>1729</v>
      </c>
      <c r="B605" s="70" t="s">
        <v>1730</v>
      </c>
      <c r="D605"/>
      <c r="E605" s="31"/>
      <c r="F605" s="20"/>
      <c r="G605" s="36" t="s">
        <v>226</v>
      </c>
      <c r="N605" s="32"/>
      <c r="P605" s="21" t="s">
        <v>226</v>
      </c>
      <c r="Q605" s="6" t="s">
        <v>226</v>
      </c>
      <c r="S605" s="6" t="s">
        <v>226</v>
      </c>
      <c r="T605" s="21" t="s">
        <v>226</v>
      </c>
      <c r="W605" s="79"/>
      <c r="Z605" s="4"/>
      <c r="AA605" s="4"/>
      <c r="AD605" s="38"/>
      <c r="AE605" s="16"/>
      <c r="AF605" s="15"/>
      <c r="AG605" s="15"/>
      <c r="AH605" s="15"/>
      <c r="AI605" s="15"/>
      <c r="AK605"/>
      <c r="AZ605" s="15"/>
    </row>
    <row r="606" spans="1:52">
      <c r="A606" s="9" t="s">
        <v>1729</v>
      </c>
      <c r="B606" s="70" t="s">
        <v>4269</v>
      </c>
      <c r="D606" s="35"/>
      <c r="U606" s="6" t="s">
        <v>226</v>
      </c>
      <c r="X606" s="6"/>
    </row>
    <row r="607" spans="1:52">
      <c r="A607" s="10" t="s">
        <v>1729</v>
      </c>
      <c r="B607" s="32" t="s">
        <v>3754</v>
      </c>
      <c r="D607" s="35"/>
      <c r="S607" s="6" t="s">
        <v>226</v>
      </c>
      <c r="T607" s="21" t="s">
        <v>226</v>
      </c>
      <c r="Z607" s="9"/>
      <c r="AA607" s="9"/>
      <c r="AD607" s="11"/>
      <c r="AK607" s="15"/>
      <c r="AL607" s="9"/>
      <c r="AZ607" s="15"/>
    </row>
    <row r="608" spans="1:52">
      <c r="A608" s="10" t="s">
        <v>1729</v>
      </c>
      <c r="B608" s="32" t="s">
        <v>3755</v>
      </c>
      <c r="D608" s="35"/>
      <c r="S608" s="6" t="s">
        <v>226</v>
      </c>
      <c r="T608" s="21" t="s">
        <v>226</v>
      </c>
      <c r="Z608" s="9"/>
      <c r="AA608" s="9"/>
      <c r="AD608" s="3"/>
      <c r="AF608" s="5"/>
      <c r="AK608"/>
      <c r="AL608" s="9"/>
      <c r="AZ608" s="15"/>
    </row>
    <row r="609" spans="1:52">
      <c r="A609" s="9" t="s">
        <v>1729</v>
      </c>
      <c r="B609" s="70" t="s">
        <v>1808</v>
      </c>
      <c r="D609"/>
      <c r="G609" s="36" t="s">
        <v>226</v>
      </c>
      <c r="N609" s="32"/>
      <c r="P609" s="21" t="s">
        <v>226</v>
      </c>
      <c r="U609" s="6" t="s">
        <v>226</v>
      </c>
      <c r="W609" s="79"/>
      <c r="Y609" s="15"/>
      <c r="Z609" s="9"/>
      <c r="AA609" s="9"/>
    </row>
    <row r="610" spans="1:52">
      <c r="A610" s="10" t="s">
        <v>3681</v>
      </c>
      <c r="B610" s="32" t="s">
        <v>3682</v>
      </c>
      <c r="D610" s="35"/>
      <c r="Q610" s="6" t="s">
        <v>226</v>
      </c>
      <c r="U610" s="6" t="s">
        <v>226</v>
      </c>
      <c r="Z610" s="9"/>
      <c r="AA610" s="9"/>
    </row>
    <row r="611" spans="1:52">
      <c r="A611" s="4" t="s">
        <v>3681</v>
      </c>
      <c r="B611" s="67" t="s">
        <v>4713</v>
      </c>
      <c r="D611" s="35"/>
      <c r="F611" s="10" t="s">
        <v>226</v>
      </c>
      <c r="X611" s="6"/>
      <c r="Z611" s="4"/>
    </row>
    <row r="612" spans="1:52">
      <c r="A612" s="4" t="s">
        <v>3681</v>
      </c>
      <c r="B612" s="67" t="s">
        <v>4830</v>
      </c>
      <c r="D612" s="35"/>
      <c r="F612" s="10" t="s">
        <v>226</v>
      </c>
      <c r="X612" s="6"/>
      <c r="Z612" s="4"/>
    </row>
    <row r="613" spans="1:52">
      <c r="A613" s="4" t="s">
        <v>3681</v>
      </c>
      <c r="B613" s="67" t="s">
        <v>4831</v>
      </c>
      <c r="D613" s="35"/>
      <c r="F613" s="10" t="s">
        <v>226</v>
      </c>
      <c r="X613" s="6"/>
      <c r="Z613" s="4"/>
    </row>
    <row r="614" spans="1:52">
      <c r="A614" s="10" t="s">
        <v>3681</v>
      </c>
      <c r="B614" s="32" t="s">
        <v>3708</v>
      </c>
      <c r="D614" s="35"/>
      <c r="Q614" s="6" t="s">
        <v>226</v>
      </c>
      <c r="U614" s="6" t="s">
        <v>226</v>
      </c>
      <c r="Z614" s="9"/>
      <c r="AA614" s="9"/>
      <c r="AD614" s="3"/>
      <c r="AE614" s="15"/>
      <c r="AF614" s="15"/>
      <c r="AG614" s="15"/>
      <c r="AH614" s="15"/>
      <c r="AI614" s="15"/>
      <c r="AZ614" s="9"/>
    </row>
    <row r="615" spans="1:52">
      <c r="A615" s="10" t="s">
        <v>2196</v>
      </c>
      <c r="B615" s="32" t="s">
        <v>2198</v>
      </c>
      <c r="D615" s="35"/>
      <c r="G615" s="19" t="s">
        <v>226</v>
      </c>
      <c r="M615" s="9"/>
      <c r="N615" s="32"/>
      <c r="W615" s="79"/>
    </row>
    <row r="616" spans="1:52">
      <c r="A616" s="10" t="s">
        <v>2196</v>
      </c>
      <c r="B616" s="32" t="s">
        <v>2197</v>
      </c>
      <c r="D616" s="35"/>
      <c r="G616" s="19" t="s">
        <v>226</v>
      </c>
      <c r="M616" s="5"/>
      <c r="N616" s="32"/>
      <c r="W616" s="79"/>
    </row>
    <row r="617" spans="1:52">
      <c r="A617" s="10" t="s">
        <v>2199</v>
      </c>
      <c r="B617" s="32" t="s">
        <v>2200</v>
      </c>
      <c r="D617" s="35"/>
      <c r="G617" s="19" t="s">
        <v>226</v>
      </c>
      <c r="I617" s="19" t="s">
        <v>226</v>
      </c>
      <c r="J617" s="19" t="s">
        <v>226</v>
      </c>
      <c r="M617" s="5"/>
      <c r="N617" s="32"/>
      <c r="O617" s="6" t="s">
        <v>226</v>
      </c>
      <c r="P617" s="21" t="s">
        <v>226</v>
      </c>
      <c r="Q617" s="6" t="s">
        <v>226</v>
      </c>
      <c r="U617" s="6" t="s">
        <v>226</v>
      </c>
      <c r="W617" s="79"/>
      <c r="Z617" s="4"/>
      <c r="AA617" s="4"/>
      <c r="AB617" s="10"/>
    </row>
    <row r="618" spans="1:52">
      <c r="A618" s="10" t="s">
        <v>2757</v>
      </c>
      <c r="B618" s="32" t="s">
        <v>1194</v>
      </c>
      <c r="C618" s="75" t="s">
        <v>226</v>
      </c>
      <c r="D618" s="35"/>
      <c r="E618" s="29" t="s">
        <v>226</v>
      </c>
      <c r="F618" s="3" t="s">
        <v>226</v>
      </c>
      <c r="G618" s="117"/>
      <c r="M618" s="15"/>
      <c r="N618" s="32"/>
      <c r="W618" s="79"/>
      <c r="Z618" s="9"/>
      <c r="AA618" s="9"/>
      <c r="AD618" s="38"/>
      <c r="AE618" s="16"/>
      <c r="AF618" s="15"/>
      <c r="AG618" s="15"/>
      <c r="AH618" s="15"/>
      <c r="AI618" s="15"/>
      <c r="AK618"/>
      <c r="AZ618" s="15"/>
    </row>
    <row r="619" spans="1:52">
      <c r="A619" s="10" t="s">
        <v>2757</v>
      </c>
      <c r="B619" s="32" t="s">
        <v>1220</v>
      </c>
      <c r="C619" s="75" t="s">
        <v>226</v>
      </c>
      <c r="D619"/>
      <c r="E619" s="31"/>
      <c r="F619" s="20"/>
      <c r="G619" s="36"/>
      <c r="N619" s="32"/>
      <c r="W619" s="79"/>
      <c r="AD619" s="9"/>
      <c r="AE619" s="15"/>
      <c r="AF619" s="15"/>
      <c r="AG619" s="15"/>
      <c r="AH619" s="15"/>
      <c r="AI619" s="15"/>
    </row>
    <row r="620" spans="1:52">
      <c r="A620" s="10" t="s">
        <v>2757</v>
      </c>
      <c r="B620" s="32" t="s">
        <v>1157</v>
      </c>
      <c r="C620" s="75" t="s">
        <v>226</v>
      </c>
      <c r="D620"/>
      <c r="E620" s="31"/>
      <c r="F620" s="20"/>
      <c r="G620" s="36"/>
      <c r="N620" s="32"/>
      <c r="W620" s="79"/>
      <c r="AD620" s="3"/>
      <c r="AF620" s="5"/>
      <c r="AK620"/>
      <c r="AL620" s="9"/>
      <c r="AZ620" s="9"/>
    </row>
    <row r="621" spans="1:52">
      <c r="A621" s="9" t="s">
        <v>1413</v>
      </c>
      <c r="B621" s="70" t="s">
        <v>1827</v>
      </c>
      <c r="D621"/>
      <c r="G621" s="36" t="s">
        <v>226</v>
      </c>
      <c r="K621" s="21" t="s">
        <v>226</v>
      </c>
      <c r="M621" s="9"/>
      <c r="N621" s="32"/>
      <c r="O621" s="6" t="s">
        <v>226</v>
      </c>
      <c r="P621" s="21" t="s">
        <v>226</v>
      </c>
      <c r="Q621" s="6" t="s">
        <v>226</v>
      </c>
      <c r="R621" s="21" t="s">
        <v>226</v>
      </c>
      <c r="T621" s="21" t="s">
        <v>226</v>
      </c>
      <c r="U621" s="6" t="s">
        <v>226</v>
      </c>
      <c r="W621" s="79"/>
      <c r="Y621" s="15"/>
      <c r="Z621" s="4"/>
      <c r="AA621" s="4"/>
    </row>
    <row r="622" spans="1:52">
      <c r="A622" s="9" t="s">
        <v>1413</v>
      </c>
      <c r="B622" s="70" t="s">
        <v>1833</v>
      </c>
      <c r="D622"/>
      <c r="G622" s="36" t="s">
        <v>226</v>
      </c>
      <c r="J622" s="19" t="s">
        <v>226</v>
      </c>
      <c r="K622" s="21" t="s">
        <v>226</v>
      </c>
      <c r="M622" s="15"/>
      <c r="N622" s="32"/>
      <c r="O622" s="6" t="s">
        <v>226</v>
      </c>
      <c r="P622" s="21" t="s">
        <v>226</v>
      </c>
      <c r="Q622" s="6" t="s">
        <v>226</v>
      </c>
      <c r="R622" s="21" t="s">
        <v>226</v>
      </c>
      <c r="T622" s="21" t="s">
        <v>226</v>
      </c>
      <c r="U622" s="6" t="s">
        <v>226</v>
      </c>
      <c r="W622" s="79"/>
      <c r="Z622" s="4"/>
      <c r="AA622" s="4"/>
    </row>
    <row r="623" spans="1:52">
      <c r="A623" s="9" t="s">
        <v>1413</v>
      </c>
      <c r="B623" s="70" t="s">
        <v>1834</v>
      </c>
      <c r="D623"/>
      <c r="G623" s="36" t="s">
        <v>226</v>
      </c>
      <c r="J623" s="19" t="s">
        <v>226</v>
      </c>
      <c r="K623" s="21" t="s">
        <v>226</v>
      </c>
      <c r="M623" s="9"/>
      <c r="N623" s="32"/>
      <c r="O623" s="6" t="s">
        <v>226</v>
      </c>
      <c r="P623" s="21" t="s">
        <v>226</v>
      </c>
      <c r="Q623" s="6" t="s">
        <v>226</v>
      </c>
      <c r="R623" s="21" t="s">
        <v>226</v>
      </c>
      <c r="T623" s="21" t="s">
        <v>226</v>
      </c>
      <c r="U623" s="6" t="s">
        <v>226</v>
      </c>
      <c r="W623" s="79"/>
      <c r="Z623" s="4"/>
      <c r="AA623" s="4"/>
    </row>
    <row r="624" spans="1:52">
      <c r="A624" s="3" t="s">
        <v>1413</v>
      </c>
      <c r="B624" s="32" t="s">
        <v>1414</v>
      </c>
      <c r="D624"/>
      <c r="E624" s="31" t="s">
        <v>226</v>
      </c>
      <c r="F624" s="20" t="s">
        <v>226</v>
      </c>
      <c r="G624" s="36"/>
      <c r="M624" s="9"/>
      <c r="N624" s="32"/>
      <c r="Q624" s="6" t="s">
        <v>226</v>
      </c>
      <c r="U624" s="6" t="s">
        <v>226</v>
      </c>
      <c r="W624" s="79"/>
      <c r="Z624" s="9"/>
      <c r="AA624" s="9"/>
    </row>
    <row r="625" spans="1:55">
      <c r="A625" s="9" t="s">
        <v>1413</v>
      </c>
      <c r="B625" s="70" t="s">
        <v>1010</v>
      </c>
      <c r="C625" s="75" t="s">
        <v>226</v>
      </c>
      <c r="D625" s="35"/>
      <c r="E625" s="29" t="s">
        <v>226</v>
      </c>
      <c r="F625" s="3" t="s">
        <v>226</v>
      </c>
      <c r="G625" s="117" t="s">
        <v>226</v>
      </c>
      <c r="H625" s="19" t="s">
        <v>226</v>
      </c>
      <c r="N625" s="67"/>
      <c r="Q625" s="6" t="s">
        <v>226</v>
      </c>
      <c r="R625" s="21" t="s">
        <v>226</v>
      </c>
      <c r="U625" s="6" t="s">
        <v>226</v>
      </c>
      <c r="W625" s="79"/>
      <c r="Z625" s="4"/>
      <c r="AA625" s="4"/>
      <c r="AB625" s="10"/>
    </row>
    <row r="626" spans="1:55">
      <c r="A626" s="3" t="s">
        <v>1395</v>
      </c>
      <c r="B626" s="32" t="s">
        <v>1430</v>
      </c>
      <c r="D626"/>
      <c r="E626" s="31" t="s">
        <v>226</v>
      </c>
      <c r="F626" s="20"/>
      <c r="G626" s="36"/>
      <c r="N626" s="32"/>
      <c r="U626" s="6" t="s">
        <v>226</v>
      </c>
      <c r="W626" s="79"/>
      <c r="AB626" s="10"/>
    </row>
    <row r="627" spans="1:55">
      <c r="A627" s="9" t="s">
        <v>1395</v>
      </c>
      <c r="B627" s="70" t="s">
        <v>1955</v>
      </c>
      <c r="D627"/>
      <c r="H627" s="19" t="s">
        <v>226</v>
      </c>
      <c r="L627" s="21" t="s">
        <v>226</v>
      </c>
      <c r="N627" s="32"/>
      <c r="U627" s="6" t="s">
        <v>226</v>
      </c>
      <c r="W627" s="79"/>
      <c r="Y627" s="15"/>
      <c r="Z627" s="9"/>
      <c r="AA627" s="9"/>
    </row>
    <row r="628" spans="1:55">
      <c r="A628" s="9" t="s">
        <v>1395</v>
      </c>
      <c r="B628" s="70" t="s">
        <v>1958</v>
      </c>
      <c r="D628"/>
      <c r="H628" s="19" t="s">
        <v>226</v>
      </c>
      <c r="J628" s="19" t="s">
        <v>226</v>
      </c>
      <c r="N628" s="32"/>
      <c r="U628" s="6" t="s">
        <v>226</v>
      </c>
      <c r="W628" s="79"/>
      <c r="Z628" s="9"/>
      <c r="AA628" s="9"/>
    </row>
    <row r="629" spans="1:55">
      <c r="A629" s="9" t="s">
        <v>1395</v>
      </c>
      <c r="B629" s="70" t="s">
        <v>1959</v>
      </c>
      <c r="D629"/>
      <c r="H629" s="19" t="s">
        <v>226</v>
      </c>
      <c r="J629" s="19" t="s">
        <v>226</v>
      </c>
      <c r="N629" s="32"/>
      <c r="U629" s="6" t="s">
        <v>226</v>
      </c>
      <c r="W629" s="79"/>
      <c r="Z629" s="9"/>
      <c r="AA629" s="9"/>
      <c r="AD629" s="9"/>
      <c r="AE629" s="9"/>
      <c r="AF629" s="9"/>
      <c r="AG629" s="9"/>
      <c r="AK629" s="9"/>
      <c r="AL629" s="9"/>
      <c r="AZ629" s="15"/>
    </row>
    <row r="630" spans="1:55">
      <c r="A630" s="9" t="s">
        <v>1395</v>
      </c>
      <c r="B630" s="70" t="s">
        <v>1960</v>
      </c>
      <c r="D630" s="36"/>
      <c r="H630" s="19" t="s">
        <v>226</v>
      </c>
      <c r="J630" s="19" t="s">
        <v>226</v>
      </c>
      <c r="L630" s="21" t="s">
        <v>226</v>
      </c>
      <c r="N630" s="32"/>
      <c r="U630" s="6" t="s">
        <v>226</v>
      </c>
      <c r="W630" s="79"/>
      <c r="Z630" s="9"/>
      <c r="AA630" s="9"/>
    </row>
    <row r="631" spans="1:55">
      <c r="A631" s="3" t="s">
        <v>1395</v>
      </c>
      <c r="B631" s="67" t="s">
        <v>2111</v>
      </c>
      <c r="H631" s="19" t="s">
        <v>226</v>
      </c>
      <c r="J631" s="19" t="s">
        <v>226</v>
      </c>
      <c r="L631" s="21" t="s">
        <v>226</v>
      </c>
      <c r="M631" s="9"/>
      <c r="U631" s="6" t="s">
        <v>226</v>
      </c>
      <c r="W631" s="79"/>
      <c r="Z631" s="9"/>
      <c r="AA631" s="9"/>
    </row>
    <row r="632" spans="1:55">
      <c r="A632" s="9" t="s">
        <v>1395</v>
      </c>
      <c r="B632" s="70" t="s">
        <v>1961</v>
      </c>
      <c r="D632" s="36"/>
      <c r="H632" s="19" t="s">
        <v>226</v>
      </c>
      <c r="M632" s="9"/>
      <c r="N632" s="67"/>
      <c r="O632" s="6" t="s">
        <v>226</v>
      </c>
      <c r="W632" s="79"/>
      <c r="Z632" s="9"/>
      <c r="AA632" s="9"/>
    </row>
    <row r="633" spans="1:55">
      <c r="A633" s="3" t="s">
        <v>1395</v>
      </c>
      <c r="B633" s="67" t="s">
        <v>2084</v>
      </c>
      <c r="H633" s="19" t="s">
        <v>226</v>
      </c>
      <c r="J633" s="19" t="s">
        <v>226</v>
      </c>
      <c r="L633" s="21" t="s">
        <v>226</v>
      </c>
      <c r="M633" s="9"/>
      <c r="U633" s="6" t="s">
        <v>226</v>
      </c>
      <c r="W633" s="79"/>
      <c r="Z633" s="9"/>
      <c r="AA633" s="9"/>
    </row>
    <row r="634" spans="1:55">
      <c r="A634" s="9" t="s">
        <v>1395</v>
      </c>
      <c r="B634" s="70" t="s">
        <v>1812</v>
      </c>
      <c r="D634" s="36"/>
      <c r="G634" s="36" t="s">
        <v>226</v>
      </c>
      <c r="H634" s="19" t="s">
        <v>226</v>
      </c>
      <c r="I634" s="19" t="s">
        <v>226</v>
      </c>
      <c r="J634" s="19" t="s">
        <v>226</v>
      </c>
      <c r="L634" s="21" t="s">
        <v>226</v>
      </c>
      <c r="M634" s="9"/>
      <c r="N634" s="32"/>
      <c r="O634" s="6" t="s">
        <v>226</v>
      </c>
      <c r="Q634" s="6" t="s">
        <v>226</v>
      </c>
      <c r="U634" s="6" t="s">
        <v>226</v>
      </c>
      <c r="W634" s="79"/>
      <c r="X634" s="80"/>
      <c r="Y634" s="15"/>
      <c r="Z634" s="4"/>
      <c r="AA634" s="4"/>
      <c r="AD634" s="3"/>
      <c r="AF634" s="5"/>
      <c r="AK634"/>
      <c r="AL634" s="15"/>
      <c r="AX634" s="38"/>
      <c r="AY634" s="16"/>
      <c r="BA634" s="15"/>
      <c r="BB634" s="15"/>
      <c r="BC634" s="15"/>
    </row>
    <row r="635" spans="1:55">
      <c r="A635" s="9" t="s">
        <v>1395</v>
      </c>
      <c r="B635" s="70" t="s">
        <v>1738</v>
      </c>
      <c r="D635" s="36"/>
      <c r="G635" s="36" t="s">
        <v>226</v>
      </c>
      <c r="H635" s="19" t="s">
        <v>226</v>
      </c>
      <c r="I635" s="19" t="s">
        <v>226</v>
      </c>
      <c r="J635" s="19" t="s">
        <v>226</v>
      </c>
      <c r="L635" s="21" t="s">
        <v>226</v>
      </c>
      <c r="M635" s="9"/>
      <c r="N635" s="32"/>
      <c r="O635" s="6" t="s">
        <v>226</v>
      </c>
      <c r="Q635" s="6" t="s">
        <v>226</v>
      </c>
      <c r="U635" s="6" t="s">
        <v>226</v>
      </c>
      <c r="W635" s="79"/>
      <c r="X635" s="80"/>
      <c r="Y635" s="15"/>
      <c r="Z635" s="4"/>
      <c r="AA635" s="4"/>
      <c r="AD635" s="3"/>
      <c r="AF635" s="5"/>
      <c r="AK635"/>
      <c r="AL635" s="15"/>
      <c r="AX635" s="38"/>
      <c r="AY635" s="16"/>
      <c r="AZ635" s="15"/>
      <c r="BA635" s="15"/>
      <c r="BB635" s="15"/>
      <c r="BC635" s="15"/>
    </row>
    <row r="636" spans="1:55">
      <c r="A636" s="9" t="s">
        <v>1395</v>
      </c>
      <c r="B636" s="70" t="s">
        <v>1966</v>
      </c>
      <c r="D636" s="36"/>
      <c r="H636" s="19" t="s">
        <v>226</v>
      </c>
      <c r="J636" s="19" t="s">
        <v>226</v>
      </c>
      <c r="K636" s="21" t="s">
        <v>226</v>
      </c>
      <c r="N636" s="32"/>
      <c r="O636" s="6" t="s">
        <v>226</v>
      </c>
      <c r="U636" s="6" t="s">
        <v>226</v>
      </c>
      <c r="W636" s="79"/>
      <c r="Y636" s="15"/>
      <c r="Z636" s="4"/>
      <c r="AA636" s="4"/>
    </row>
    <row r="637" spans="1:55">
      <c r="A637" s="4" t="s">
        <v>3891</v>
      </c>
      <c r="B637" s="67" t="s">
        <v>4741</v>
      </c>
      <c r="F637" s="10" t="s">
        <v>226</v>
      </c>
      <c r="X637" s="6"/>
      <c r="Z637" s="4"/>
    </row>
    <row r="638" spans="1:55">
      <c r="A638" s="4" t="s">
        <v>3891</v>
      </c>
      <c r="B638" s="67" t="s">
        <v>4829</v>
      </c>
      <c r="F638" s="10" t="s">
        <v>226</v>
      </c>
      <c r="X638" s="6"/>
      <c r="Z638" s="4"/>
    </row>
    <row r="639" spans="1:55">
      <c r="A639" s="4" t="s">
        <v>3891</v>
      </c>
      <c r="B639" s="67" t="s">
        <v>4845</v>
      </c>
      <c r="F639" s="10" t="s">
        <v>226</v>
      </c>
      <c r="X639" s="6"/>
      <c r="Z639" s="4"/>
    </row>
    <row r="640" spans="1:55">
      <c r="A640" s="9" t="s">
        <v>3891</v>
      </c>
      <c r="B640" s="70" t="s">
        <v>4206</v>
      </c>
      <c r="U640" s="6" t="s">
        <v>226</v>
      </c>
      <c r="X640" s="6"/>
    </row>
    <row r="641" spans="1:55">
      <c r="A641" s="9" t="s">
        <v>3891</v>
      </c>
      <c r="B641" s="70" t="s">
        <v>4294</v>
      </c>
      <c r="U641" s="6" t="s">
        <v>226</v>
      </c>
      <c r="X641" s="6"/>
    </row>
    <row r="642" spans="1:55">
      <c r="A642" s="9" t="s">
        <v>3891</v>
      </c>
      <c r="B642" s="70" t="s">
        <v>4223</v>
      </c>
      <c r="U642" s="6" t="s">
        <v>226</v>
      </c>
      <c r="X642" s="6"/>
      <c r="AB642" s="10"/>
    </row>
    <row r="643" spans="1:55">
      <c r="A643" s="9" t="s">
        <v>3891</v>
      </c>
      <c r="B643" s="70" t="s">
        <v>4325</v>
      </c>
      <c r="U643" s="6" t="s">
        <v>226</v>
      </c>
      <c r="X643" s="6"/>
      <c r="AB643" s="10"/>
    </row>
    <row r="644" spans="1:55">
      <c r="A644" s="9" t="s">
        <v>1821</v>
      </c>
      <c r="B644" s="70" t="s">
        <v>4177</v>
      </c>
      <c r="U644" s="6" t="s">
        <v>226</v>
      </c>
      <c r="X644" s="6"/>
      <c r="AF644" s="5"/>
      <c r="AK644"/>
      <c r="AL644" s="9"/>
      <c r="AX644" s="16"/>
      <c r="AY644" s="16"/>
      <c r="AZ644" s="9"/>
      <c r="BA644" s="15"/>
      <c r="BB644" s="15"/>
      <c r="BC644" s="15"/>
    </row>
    <row r="645" spans="1:55">
      <c r="A645" s="3" t="s">
        <v>1821</v>
      </c>
      <c r="B645" s="67" t="s">
        <v>2112</v>
      </c>
      <c r="H645" s="19" t="s">
        <v>226</v>
      </c>
      <c r="M645" s="9"/>
      <c r="W645" s="79"/>
      <c r="AF645" s="5"/>
      <c r="AK645"/>
      <c r="AL645" s="9"/>
      <c r="AX645" s="16"/>
      <c r="AY645" s="16"/>
      <c r="AZ645" s="15"/>
      <c r="BA645" s="15"/>
      <c r="BB645" s="15"/>
      <c r="BC645" s="15"/>
    </row>
    <row r="646" spans="1:55">
      <c r="A646" s="9" t="s">
        <v>1821</v>
      </c>
      <c r="B646" s="70" t="s">
        <v>1822</v>
      </c>
      <c r="D646" s="36"/>
      <c r="G646" s="36" t="s">
        <v>226</v>
      </c>
      <c r="H646" s="19" t="s">
        <v>226</v>
      </c>
      <c r="M646" s="3"/>
      <c r="R646" s="21" t="s">
        <v>226</v>
      </c>
      <c r="U646" s="6" t="s">
        <v>226</v>
      </c>
      <c r="W646" s="79"/>
      <c r="Z646" s="9"/>
      <c r="AA646" s="9"/>
    </row>
    <row r="647" spans="1:55">
      <c r="A647" s="9" t="s">
        <v>1821</v>
      </c>
      <c r="B647" s="70" t="s">
        <v>4207</v>
      </c>
      <c r="U647" s="6" t="s">
        <v>226</v>
      </c>
      <c r="X647" s="6"/>
    </row>
    <row r="648" spans="1:55">
      <c r="A648" s="3" t="s">
        <v>2717</v>
      </c>
      <c r="B648" s="32" t="s">
        <v>2718</v>
      </c>
      <c r="L648" s="21" t="s">
        <v>226</v>
      </c>
      <c r="N648" s="32"/>
      <c r="W648" s="79"/>
    </row>
    <row r="649" spans="1:55">
      <c r="A649" s="15" t="s">
        <v>3776</v>
      </c>
      <c r="B649" s="32" t="s">
        <v>3777</v>
      </c>
      <c r="F649" s="10" t="s">
        <v>226</v>
      </c>
      <c r="T649" s="21" t="s">
        <v>226</v>
      </c>
    </row>
    <row r="650" spans="1:55">
      <c r="A650" s="15" t="s">
        <v>3776</v>
      </c>
      <c r="B650" s="32" t="s">
        <v>3845</v>
      </c>
      <c r="F650" s="10" t="s">
        <v>226</v>
      </c>
      <c r="T650" s="21" t="s">
        <v>226</v>
      </c>
    </row>
    <row r="651" spans="1:55">
      <c r="A651" s="15" t="s">
        <v>3776</v>
      </c>
      <c r="B651" s="32" t="s">
        <v>3846</v>
      </c>
      <c r="F651" s="10" t="s">
        <v>226</v>
      </c>
      <c r="T651" s="21" t="s">
        <v>226</v>
      </c>
      <c r="AB651" s="10"/>
    </row>
    <row r="652" spans="1:55">
      <c r="A652" s="9" t="s">
        <v>2600</v>
      </c>
      <c r="B652" s="32" t="s">
        <v>2601</v>
      </c>
      <c r="K652" s="21" t="s">
        <v>226</v>
      </c>
      <c r="N652" s="32"/>
      <c r="W652" s="79"/>
    </row>
    <row r="653" spans="1:55">
      <c r="A653" s="11" t="s">
        <v>3530</v>
      </c>
      <c r="B653" s="88" t="s">
        <v>3538</v>
      </c>
      <c r="M653" s="9" t="s">
        <v>226</v>
      </c>
      <c r="N653" s="32"/>
      <c r="W653" s="79"/>
    </row>
    <row r="654" spans="1:55">
      <c r="A654" s="9" t="s">
        <v>1403</v>
      </c>
      <c r="B654" s="70" t="s">
        <v>1011</v>
      </c>
      <c r="C654" s="75" t="s">
        <v>226</v>
      </c>
      <c r="E654" s="29"/>
      <c r="F654" s="3"/>
      <c r="G654" s="117" t="s">
        <v>226</v>
      </c>
      <c r="I654" s="19" t="s">
        <v>226</v>
      </c>
      <c r="N654" s="32"/>
      <c r="O654" s="6" t="s">
        <v>226</v>
      </c>
      <c r="P654" s="21" t="s">
        <v>226</v>
      </c>
      <c r="U654" s="6" t="s">
        <v>226</v>
      </c>
      <c r="W654" s="79"/>
      <c r="Y654" s="15"/>
      <c r="Z654" s="4"/>
      <c r="AA654" s="4"/>
    </row>
    <row r="655" spans="1:55">
      <c r="A655" s="9" t="s">
        <v>1403</v>
      </c>
      <c r="B655" s="70" t="s">
        <v>1791</v>
      </c>
      <c r="D655" s="36"/>
      <c r="G655" s="36" t="s">
        <v>226</v>
      </c>
      <c r="M655" s="9"/>
      <c r="N655" s="32"/>
      <c r="W655" s="79"/>
    </row>
    <row r="656" spans="1:55">
      <c r="A656" s="9" t="s">
        <v>1403</v>
      </c>
      <c r="B656" s="70" t="s">
        <v>1013</v>
      </c>
      <c r="C656" s="75" t="s">
        <v>226</v>
      </c>
      <c r="E656" s="29" t="s">
        <v>226</v>
      </c>
      <c r="F656" s="3"/>
      <c r="G656" s="117" t="s">
        <v>226</v>
      </c>
      <c r="M656" s="9"/>
      <c r="N656" s="32"/>
      <c r="S656" s="6" t="s">
        <v>226</v>
      </c>
      <c r="T656" s="21" t="s">
        <v>226</v>
      </c>
      <c r="U656" s="6" t="s">
        <v>226</v>
      </c>
      <c r="W656" s="79"/>
      <c r="Y656" s="15"/>
      <c r="Z656" s="4"/>
      <c r="AA656" s="4"/>
    </row>
    <row r="657" spans="1:27">
      <c r="A657" s="9" t="s">
        <v>1403</v>
      </c>
      <c r="B657" s="70" t="s">
        <v>1012</v>
      </c>
      <c r="C657" s="75" t="s">
        <v>226</v>
      </c>
      <c r="E657" s="29" t="s">
        <v>226</v>
      </c>
      <c r="F657" s="3"/>
      <c r="G657" s="117" t="s">
        <v>226</v>
      </c>
      <c r="M657" s="9"/>
      <c r="N657" s="32"/>
      <c r="S657" s="6" t="s">
        <v>226</v>
      </c>
      <c r="T657" s="21" t="s">
        <v>226</v>
      </c>
      <c r="U657" s="6" t="s">
        <v>226</v>
      </c>
      <c r="W657" s="79"/>
      <c r="Y657" s="15"/>
      <c r="Z657" s="4"/>
      <c r="AA657" s="4"/>
    </row>
    <row r="658" spans="1:27">
      <c r="A658" s="3" t="s">
        <v>1403</v>
      </c>
      <c r="B658" s="32" t="s">
        <v>1425</v>
      </c>
      <c r="D658" s="36"/>
      <c r="E658" s="31" t="s">
        <v>226</v>
      </c>
      <c r="F658" s="20"/>
      <c r="G658" s="36"/>
      <c r="N658" s="32"/>
      <c r="W658" s="79"/>
    </row>
    <row r="659" spans="1:27">
      <c r="A659" s="9" t="s">
        <v>1403</v>
      </c>
      <c r="B659" s="70" t="s">
        <v>1014</v>
      </c>
      <c r="C659" s="75" t="s">
        <v>226</v>
      </c>
      <c r="E659" s="29" t="s">
        <v>226</v>
      </c>
      <c r="F659" s="3"/>
      <c r="G659" s="117" t="s">
        <v>226</v>
      </c>
      <c r="H659" s="19" t="s">
        <v>226</v>
      </c>
      <c r="I659" s="19" t="s">
        <v>226</v>
      </c>
      <c r="J659" s="19" t="s">
        <v>226</v>
      </c>
      <c r="K659" s="21" t="s">
        <v>226</v>
      </c>
      <c r="L659" s="21" t="s">
        <v>226</v>
      </c>
      <c r="M659" s="9"/>
      <c r="N659" s="67"/>
      <c r="O659" s="6" t="s">
        <v>226</v>
      </c>
      <c r="P659" s="21" t="s">
        <v>226</v>
      </c>
      <c r="Q659" s="6" t="s">
        <v>226</v>
      </c>
      <c r="R659" s="21" t="s">
        <v>226</v>
      </c>
      <c r="T659" s="21" t="s">
        <v>226</v>
      </c>
      <c r="U659" s="6" t="s">
        <v>226</v>
      </c>
      <c r="W659" s="79"/>
      <c r="Y659" s="15"/>
      <c r="Z659" s="4"/>
      <c r="AA659" s="4"/>
    </row>
    <row r="660" spans="1:27">
      <c r="A660" s="9" t="s">
        <v>1403</v>
      </c>
      <c r="B660" s="70" t="s">
        <v>1015</v>
      </c>
      <c r="C660" s="75" t="s">
        <v>226</v>
      </c>
      <c r="E660" s="29" t="s">
        <v>226</v>
      </c>
      <c r="F660" s="3"/>
      <c r="G660" s="117" t="s">
        <v>226</v>
      </c>
      <c r="H660" s="19" t="s">
        <v>226</v>
      </c>
      <c r="I660" s="19" t="s">
        <v>226</v>
      </c>
      <c r="J660" s="19" t="s">
        <v>226</v>
      </c>
      <c r="K660" s="21" t="s">
        <v>226</v>
      </c>
      <c r="L660" s="21" t="s">
        <v>226</v>
      </c>
      <c r="M660" s="9"/>
      <c r="N660" s="67"/>
      <c r="O660" s="6" t="s">
        <v>226</v>
      </c>
      <c r="P660" s="21" t="s">
        <v>226</v>
      </c>
      <c r="Q660" s="6" t="s">
        <v>226</v>
      </c>
      <c r="R660" s="21" t="s">
        <v>226</v>
      </c>
      <c r="T660" s="21" t="s">
        <v>226</v>
      </c>
      <c r="U660" s="6" t="s">
        <v>226</v>
      </c>
      <c r="W660" s="79"/>
      <c r="Y660" s="9"/>
      <c r="Z660" s="4"/>
      <c r="AA660" s="4"/>
    </row>
    <row r="661" spans="1:27">
      <c r="A661" s="9" t="s">
        <v>1403</v>
      </c>
      <c r="B661" s="70" t="s">
        <v>4274</v>
      </c>
      <c r="U661" s="6" t="s">
        <v>226</v>
      </c>
      <c r="X661" s="6"/>
    </row>
    <row r="662" spans="1:27">
      <c r="A662" s="3" t="s">
        <v>1398</v>
      </c>
      <c r="B662" s="32" t="s">
        <v>1399</v>
      </c>
      <c r="D662" s="36"/>
      <c r="E662" s="31" t="s">
        <v>226</v>
      </c>
      <c r="F662" s="20" t="s">
        <v>226</v>
      </c>
      <c r="G662" s="36"/>
      <c r="N662" s="32"/>
      <c r="W662" s="79"/>
    </row>
    <row r="663" spans="1:27">
      <c r="A663" s="4" t="s">
        <v>2201</v>
      </c>
      <c r="B663" s="67" t="s">
        <v>4873</v>
      </c>
      <c r="F663" s="10" t="s">
        <v>226</v>
      </c>
      <c r="X663" s="6"/>
      <c r="Z663" s="4"/>
    </row>
    <row r="664" spans="1:27">
      <c r="A664" s="10" t="s">
        <v>2201</v>
      </c>
      <c r="B664" s="32" t="s">
        <v>2202</v>
      </c>
      <c r="G664" s="19" t="s">
        <v>226</v>
      </c>
      <c r="M664" s="9"/>
      <c r="N664" s="32"/>
      <c r="W664" s="79"/>
    </row>
    <row r="665" spans="1:27">
      <c r="A665" s="10" t="s">
        <v>2201</v>
      </c>
      <c r="B665" s="32" t="s">
        <v>2204</v>
      </c>
      <c r="G665" s="19" t="s">
        <v>226</v>
      </c>
      <c r="M665" s="9"/>
      <c r="N665" s="32"/>
      <c r="W665" s="79"/>
    </row>
    <row r="666" spans="1:27">
      <c r="A666" s="10" t="s">
        <v>2201</v>
      </c>
      <c r="B666" s="32" t="s">
        <v>2203</v>
      </c>
      <c r="G666" s="19" t="s">
        <v>226</v>
      </c>
      <c r="M666" s="9"/>
      <c r="N666" s="32"/>
      <c r="W666" s="79"/>
    </row>
    <row r="667" spans="1:27">
      <c r="A667" s="4" t="s">
        <v>4716</v>
      </c>
      <c r="B667" s="67" t="s">
        <v>4717</v>
      </c>
      <c r="F667" s="10" t="s">
        <v>226</v>
      </c>
      <c r="X667" s="6"/>
      <c r="Z667" s="4"/>
    </row>
    <row r="668" spans="1:27">
      <c r="A668" s="4" t="s">
        <v>4716</v>
      </c>
      <c r="B668" s="67" t="s">
        <v>4793</v>
      </c>
      <c r="F668" s="10" t="s">
        <v>226</v>
      </c>
      <c r="X668" s="6"/>
      <c r="Z668" s="4"/>
    </row>
    <row r="669" spans="1:27">
      <c r="A669" s="4" t="s">
        <v>4716</v>
      </c>
      <c r="B669" s="67" t="s">
        <v>4721</v>
      </c>
      <c r="F669" s="10" t="s">
        <v>226</v>
      </c>
      <c r="X669" s="6"/>
      <c r="Z669" s="4"/>
    </row>
    <row r="670" spans="1:27">
      <c r="A670" s="4" t="s">
        <v>4716</v>
      </c>
      <c r="B670" s="67" t="s">
        <v>4799</v>
      </c>
      <c r="F670" s="10" t="s">
        <v>226</v>
      </c>
      <c r="X670" s="6"/>
      <c r="Z670" s="4"/>
    </row>
    <row r="671" spans="1:27">
      <c r="A671" s="4" t="s">
        <v>4716</v>
      </c>
      <c r="B671" s="67" t="s">
        <v>4726</v>
      </c>
      <c r="F671" s="10" t="s">
        <v>226</v>
      </c>
      <c r="X671" s="6"/>
      <c r="Z671" s="4"/>
    </row>
    <row r="672" spans="1:27">
      <c r="A672" s="15" t="s">
        <v>3676</v>
      </c>
      <c r="B672" s="32" t="s">
        <v>3726</v>
      </c>
      <c r="R672" s="21" t="s">
        <v>226</v>
      </c>
    </row>
    <row r="673" spans="1:52">
      <c r="A673" s="15" t="s">
        <v>3676</v>
      </c>
      <c r="B673" s="32" t="s">
        <v>3720</v>
      </c>
      <c r="R673" s="21" t="s">
        <v>226</v>
      </c>
      <c r="AB673" s="10"/>
    </row>
    <row r="674" spans="1:52">
      <c r="A674" s="15" t="s">
        <v>3676</v>
      </c>
      <c r="B674" s="32" t="s">
        <v>3730</v>
      </c>
      <c r="R674" s="21" t="s">
        <v>226</v>
      </c>
      <c r="AB674" s="10"/>
    </row>
    <row r="675" spans="1:52">
      <c r="A675" s="10" t="s">
        <v>3676</v>
      </c>
      <c r="B675" s="32" t="s">
        <v>3677</v>
      </c>
      <c r="Q675" s="6" t="s">
        <v>226</v>
      </c>
      <c r="R675" s="21" t="s">
        <v>226</v>
      </c>
      <c r="S675" s="6" t="s">
        <v>226</v>
      </c>
      <c r="U675" s="6" t="s">
        <v>226</v>
      </c>
      <c r="Z675" s="9"/>
      <c r="AA675" s="9"/>
    </row>
    <row r="676" spans="1:52">
      <c r="A676" s="3" t="s">
        <v>2400</v>
      </c>
      <c r="B676" s="29" t="s">
        <v>2401</v>
      </c>
      <c r="J676" s="19" t="s">
        <v>226</v>
      </c>
      <c r="M676" s="9" t="s">
        <v>226</v>
      </c>
      <c r="N676" s="32" t="s">
        <v>226</v>
      </c>
      <c r="P676" s="21" t="s">
        <v>226</v>
      </c>
      <c r="W676" s="79"/>
      <c r="Z676" s="9"/>
      <c r="AA676" s="9"/>
    </row>
    <row r="677" spans="1:52">
      <c r="A677" s="3" t="s">
        <v>2400</v>
      </c>
      <c r="B677" s="29" t="s">
        <v>2427</v>
      </c>
      <c r="J677" s="19" t="s">
        <v>226</v>
      </c>
      <c r="M677" s="9" t="s">
        <v>226</v>
      </c>
      <c r="N677" s="32" t="s">
        <v>226</v>
      </c>
      <c r="P677" s="21" t="s">
        <v>226</v>
      </c>
      <c r="W677" s="79"/>
      <c r="Z677" s="9"/>
      <c r="AA677" s="9"/>
    </row>
    <row r="678" spans="1:52">
      <c r="A678" s="11" t="s">
        <v>1466</v>
      </c>
      <c r="B678" s="32" t="s">
        <v>1016</v>
      </c>
      <c r="D678" s="36" t="s">
        <v>226</v>
      </c>
      <c r="E678" s="31"/>
      <c r="F678" s="20"/>
      <c r="G678" s="36"/>
      <c r="M678" s="9"/>
      <c r="N678" s="32"/>
      <c r="W678" s="79"/>
      <c r="AB678" s="10"/>
    </row>
    <row r="679" spans="1:52">
      <c r="A679" s="4" t="s">
        <v>4783</v>
      </c>
      <c r="B679" s="67" t="s">
        <v>4784</v>
      </c>
      <c r="F679" s="10" t="s">
        <v>226</v>
      </c>
      <c r="X679" s="6"/>
      <c r="Z679" s="4"/>
    </row>
    <row r="680" spans="1:52">
      <c r="A680" s="4" t="s">
        <v>4783</v>
      </c>
      <c r="B680" s="67" t="s">
        <v>4882</v>
      </c>
      <c r="F680" s="10" t="s">
        <v>226</v>
      </c>
      <c r="X680" s="6"/>
      <c r="Z680" s="4"/>
    </row>
    <row r="681" spans="1:52">
      <c r="A681" s="4" t="s">
        <v>4783</v>
      </c>
      <c r="B681" s="67" t="s">
        <v>4886</v>
      </c>
      <c r="F681" s="10" t="s">
        <v>226</v>
      </c>
      <c r="X681" s="6"/>
      <c r="Z681" s="4"/>
    </row>
    <row r="682" spans="1:52">
      <c r="A682" s="10" t="s">
        <v>3626</v>
      </c>
      <c r="B682" s="70" t="s">
        <v>3627</v>
      </c>
      <c r="P682" s="21" t="s">
        <v>226</v>
      </c>
      <c r="T682" s="21" t="s">
        <v>226</v>
      </c>
      <c r="U682" s="6" t="s">
        <v>226</v>
      </c>
      <c r="Z682" s="9"/>
      <c r="AA682" s="9"/>
      <c r="AD682" s="38"/>
      <c r="AE682" s="16"/>
      <c r="AF682" s="15"/>
      <c r="AG682" s="15"/>
      <c r="AH682" s="15"/>
      <c r="AI682" s="15"/>
      <c r="AK682"/>
      <c r="AL682" s="9"/>
      <c r="AZ682" s="15"/>
    </row>
    <row r="683" spans="1:52">
      <c r="A683" s="9" t="s">
        <v>4228</v>
      </c>
      <c r="B683" s="70" t="s">
        <v>4229</v>
      </c>
      <c r="U683" s="6" t="s">
        <v>226</v>
      </c>
      <c r="X683" s="6"/>
      <c r="AB683" s="10"/>
    </row>
    <row r="684" spans="1:52">
      <c r="A684" s="11" t="s">
        <v>1471</v>
      </c>
      <c r="B684" s="32" t="s">
        <v>1017</v>
      </c>
      <c r="D684" s="36" t="s">
        <v>226</v>
      </c>
      <c r="E684" s="31" t="s">
        <v>226</v>
      </c>
      <c r="F684" s="20"/>
      <c r="G684" s="36"/>
      <c r="N684" s="32"/>
      <c r="W684" s="79"/>
      <c r="Z684" s="9"/>
      <c r="AA684" s="9"/>
    </row>
    <row r="685" spans="1:52">
      <c r="A685" s="11" t="s">
        <v>1556</v>
      </c>
      <c r="B685" s="70" t="s">
        <v>1557</v>
      </c>
      <c r="D685" s="36"/>
      <c r="E685" s="31"/>
      <c r="F685" s="20"/>
      <c r="G685" s="36" t="s">
        <v>226</v>
      </c>
      <c r="H685" s="19" t="s">
        <v>226</v>
      </c>
      <c r="L685" s="21" t="s">
        <v>226</v>
      </c>
      <c r="M685" s="10" t="s">
        <v>226</v>
      </c>
      <c r="N685" s="67"/>
      <c r="W685" s="79"/>
      <c r="Z685" s="9"/>
      <c r="AA685" s="9"/>
    </row>
    <row r="686" spans="1:52">
      <c r="A686" s="9" t="s">
        <v>1556</v>
      </c>
      <c r="B686" s="70" t="s">
        <v>2292</v>
      </c>
      <c r="I686" s="19" t="s">
        <v>226</v>
      </c>
      <c r="M686" s="3"/>
      <c r="N686" s="32"/>
      <c r="U686" s="6" t="s">
        <v>226</v>
      </c>
      <c r="W686" s="79"/>
      <c r="Z686" s="9"/>
      <c r="AA686" s="9"/>
    </row>
    <row r="687" spans="1:52">
      <c r="A687" s="9" t="s">
        <v>2801</v>
      </c>
      <c r="B687" s="70" t="s">
        <v>1018</v>
      </c>
      <c r="C687" s="75" t="s">
        <v>226</v>
      </c>
      <c r="E687" s="29"/>
      <c r="F687" s="3"/>
      <c r="G687" s="117" t="s">
        <v>226</v>
      </c>
      <c r="H687" s="19" t="s">
        <v>226</v>
      </c>
      <c r="I687" s="19" t="s">
        <v>226</v>
      </c>
      <c r="K687" s="21" t="s">
        <v>226</v>
      </c>
      <c r="L687" s="21" t="s">
        <v>226</v>
      </c>
      <c r="M687" s="9"/>
      <c r="N687" s="67"/>
      <c r="O687" s="6" t="s">
        <v>226</v>
      </c>
      <c r="P687" s="21" t="s">
        <v>226</v>
      </c>
      <c r="Q687" s="6" t="s">
        <v>226</v>
      </c>
      <c r="R687" s="21" t="s">
        <v>226</v>
      </c>
      <c r="T687" s="21" t="s">
        <v>226</v>
      </c>
      <c r="U687" s="6" t="s">
        <v>226</v>
      </c>
      <c r="W687" s="79"/>
      <c r="Z687" s="4"/>
      <c r="AA687" s="4"/>
    </row>
    <row r="688" spans="1:52">
      <c r="A688" s="4" t="s">
        <v>4850</v>
      </c>
      <c r="B688" s="67" t="s">
        <v>4851</v>
      </c>
      <c r="F688" s="10" t="s">
        <v>226</v>
      </c>
      <c r="X688" s="6"/>
      <c r="Z688" s="4"/>
    </row>
    <row r="689" spans="1:55">
      <c r="A689" s="3" t="s">
        <v>1408</v>
      </c>
      <c r="B689" s="32" t="s">
        <v>1409</v>
      </c>
      <c r="D689" s="36"/>
      <c r="E689" s="31" t="s">
        <v>226</v>
      </c>
      <c r="F689" s="20" t="s">
        <v>226</v>
      </c>
      <c r="G689" s="36"/>
      <c r="M689" s="3"/>
      <c r="N689" s="32"/>
      <c r="W689" s="79"/>
    </row>
    <row r="690" spans="1:55">
      <c r="A690" s="10" t="s">
        <v>2586</v>
      </c>
      <c r="B690" s="32" t="s">
        <v>1253</v>
      </c>
      <c r="C690" s="75" t="s">
        <v>226</v>
      </c>
      <c r="D690" s="36"/>
      <c r="E690" s="31"/>
      <c r="F690" s="20"/>
      <c r="G690" s="36"/>
      <c r="N690" s="32"/>
      <c r="U690" s="6" t="s">
        <v>226</v>
      </c>
      <c r="W690" s="79"/>
      <c r="Z690" s="9"/>
      <c r="AA690" s="9"/>
    </row>
    <row r="691" spans="1:55">
      <c r="A691" s="9" t="s">
        <v>2586</v>
      </c>
      <c r="B691" s="32" t="s">
        <v>2614</v>
      </c>
      <c r="K691" s="21" t="s">
        <v>226</v>
      </c>
      <c r="M691" s="5"/>
      <c r="N691" s="32"/>
      <c r="W691" s="79"/>
    </row>
    <row r="692" spans="1:55">
      <c r="A692" s="4" t="s">
        <v>2586</v>
      </c>
      <c r="B692" s="67" t="s">
        <v>4786</v>
      </c>
      <c r="F692" s="10" t="s">
        <v>226</v>
      </c>
      <c r="X692" s="6"/>
      <c r="Z692" s="4"/>
    </row>
    <row r="693" spans="1:55">
      <c r="A693" s="10" t="s">
        <v>2586</v>
      </c>
      <c r="B693" s="32" t="s">
        <v>1186</v>
      </c>
      <c r="C693" s="75" t="s">
        <v>226</v>
      </c>
      <c r="D693" s="36"/>
      <c r="E693" s="31"/>
      <c r="F693" s="20"/>
      <c r="G693" s="36"/>
      <c r="M693" s="3"/>
      <c r="N693" s="32"/>
      <c r="W693" s="79"/>
    </row>
    <row r="694" spans="1:55">
      <c r="A694" s="10" t="s">
        <v>2586</v>
      </c>
      <c r="B694" s="32" t="s">
        <v>1019</v>
      </c>
      <c r="C694" s="75" t="s">
        <v>226</v>
      </c>
      <c r="E694" s="29"/>
      <c r="F694" s="3"/>
      <c r="G694" s="117"/>
      <c r="K694" s="21" t="s">
        <v>226</v>
      </c>
      <c r="M694" s="9"/>
      <c r="N694" s="32"/>
      <c r="W694" s="79"/>
      <c r="Z694" s="9"/>
      <c r="AA694" s="9"/>
    </row>
    <row r="695" spans="1:55">
      <c r="A695" s="9" t="s">
        <v>2586</v>
      </c>
      <c r="B695" s="32" t="s">
        <v>2587</v>
      </c>
      <c r="K695" s="21" t="s">
        <v>226</v>
      </c>
      <c r="M695" s="9"/>
      <c r="N695" s="32"/>
      <c r="Q695" s="6" t="s">
        <v>226</v>
      </c>
      <c r="R695" s="21" t="s">
        <v>226</v>
      </c>
      <c r="S695" s="6" t="s">
        <v>226</v>
      </c>
      <c r="T695" s="21" t="s">
        <v>226</v>
      </c>
      <c r="U695" s="6" t="s">
        <v>226</v>
      </c>
      <c r="W695" s="79"/>
      <c r="Y695" s="15"/>
      <c r="Z695" s="4"/>
      <c r="AA695" s="4"/>
    </row>
    <row r="696" spans="1:55">
      <c r="A696" s="9" t="s">
        <v>2586</v>
      </c>
      <c r="B696" s="32" t="s">
        <v>2595</v>
      </c>
      <c r="K696" s="21" t="s">
        <v>226</v>
      </c>
      <c r="M696" s="3"/>
      <c r="N696" s="32"/>
      <c r="Q696" s="6" t="s">
        <v>226</v>
      </c>
      <c r="T696" s="21" t="s">
        <v>226</v>
      </c>
      <c r="U696" s="6" t="s">
        <v>226</v>
      </c>
      <c r="W696" s="79"/>
      <c r="Z696" s="9"/>
      <c r="AA696" s="9"/>
    </row>
    <row r="697" spans="1:55">
      <c r="A697" s="10" t="s">
        <v>2802</v>
      </c>
      <c r="B697" s="32" t="s">
        <v>1162</v>
      </c>
      <c r="C697" s="75" t="s">
        <v>226</v>
      </c>
      <c r="D697" s="36"/>
      <c r="E697" s="31"/>
      <c r="F697" s="20"/>
      <c r="G697" s="36"/>
      <c r="M697" s="9"/>
      <c r="N697" s="32"/>
      <c r="W697" s="79"/>
    </row>
    <row r="698" spans="1:55" ht="10.5">
      <c r="A698" s="10" t="s">
        <v>2758</v>
      </c>
      <c r="B698" s="32" t="s">
        <v>1022</v>
      </c>
      <c r="C698" s="75" t="s">
        <v>226</v>
      </c>
      <c r="D698" s="19" t="s">
        <v>226</v>
      </c>
      <c r="E698" s="29"/>
      <c r="F698" s="3"/>
      <c r="G698" s="117" t="s">
        <v>226</v>
      </c>
      <c r="H698" s="19" t="s">
        <v>226</v>
      </c>
      <c r="M698" s="9"/>
      <c r="N698" s="32"/>
      <c r="R698" s="21" t="s">
        <v>226</v>
      </c>
      <c r="S698" s="6" t="s">
        <v>226</v>
      </c>
      <c r="W698" s="76"/>
      <c r="Y698" s="9"/>
      <c r="Z698" s="4"/>
      <c r="AA698" s="4"/>
      <c r="AF698" s="15"/>
      <c r="AG698" s="15"/>
      <c r="AH698" s="15"/>
      <c r="AI698" s="15"/>
      <c r="AX698" s="16"/>
      <c r="AY698" s="16"/>
      <c r="AZ698" s="5"/>
      <c r="BA698" s="15"/>
      <c r="BB698" s="15"/>
      <c r="BC698" s="15"/>
    </row>
    <row r="699" spans="1:55">
      <c r="A699" s="10" t="s">
        <v>2758</v>
      </c>
      <c r="B699" s="32" t="s">
        <v>1023</v>
      </c>
      <c r="C699" s="75" t="s">
        <v>226</v>
      </c>
      <c r="D699" s="19" t="s">
        <v>226</v>
      </c>
      <c r="E699" s="29"/>
      <c r="F699" s="3"/>
      <c r="G699" s="117" t="s">
        <v>226</v>
      </c>
      <c r="H699" s="19" t="s">
        <v>226</v>
      </c>
      <c r="M699" s="9"/>
      <c r="N699" s="67"/>
      <c r="W699" s="79"/>
      <c r="Z699" s="9"/>
      <c r="AA699" s="9"/>
      <c r="AD699" s="11"/>
      <c r="AE699" s="9"/>
      <c r="AG699" s="9"/>
      <c r="AK699" s="15"/>
      <c r="AL699" s="9"/>
      <c r="AZ699" s="5"/>
    </row>
    <row r="700" spans="1:55">
      <c r="A700" s="10" t="s">
        <v>2758</v>
      </c>
      <c r="B700" s="32" t="s">
        <v>1024</v>
      </c>
      <c r="C700" s="75" t="s">
        <v>226</v>
      </c>
      <c r="D700" s="19" t="s">
        <v>226</v>
      </c>
      <c r="E700" s="29"/>
      <c r="F700" s="3"/>
      <c r="G700" s="117" t="s">
        <v>226</v>
      </c>
      <c r="H700" s="19" t="s">
        <v>226</v>
      </c>
      <c r="M700" s="9"/>
      <c r="N700" s="67"/>
      <c r="W700" s="79"/>
      <c r="Z700" s="9"/>
      <c r="AA700" s="9"/>
      <c r="AD700" s="38"/>
      <c r="AE700" s="16"/>
      <c r="AF700" s="15"/>
      <c r="AG700" s="15"/>
      <c r="AH700" s="15"/>
      <c r="AI700" s="15"/>
      <c r="AK700"/>
      <c r="AL700" s="9"/>
      <c r="AZ700" s="15"/>
    </row>
    <row r="701" spans="1:55">
      <c r="A701" s="10" t="s">
        <v>2758</v>
      </c>
      <c r="B701" s="32" t="s">
        <v>1020</v>
      </c>
      <c r="C701" s="75" t="s">
        <v>226</v>
      </c>
      <c r="D701" s="19" t="s">
        <v>226</v>
      </c>
      <c r="E701" s="29"/>
      <c r="F701" s="3"/>
      <c r="G701" s="117" t="s">
        <v>226</v>
      </c>
      <c r="N701" s="32"/>
      <c r="W701" s="79"/>
      <c r="Z701" s="9"/>
      <c r="AA701" s="9"/>
      <c r="AD701" s="9"/>
      <c r="AE701" s="9"/>
      <c r="AF701" s="9"/>
      <c r="AK701" s="15"/>
      <c r="AL701" s="9"/>
      <c r="AZ701" s="15"/>
    </row>
    <row r="702" spans="1:55">
      <c r="A702" s="9" t="s">
        <v>2758</v>
      </c>
      <c r="B702" s="70" t="s">
        <v>1021</v>
      </c>
      <c r="C702" s="75" t="s">
        <v>226</v>
      </c>
      <c r="E702" s="31"/>
      <c r="F702" s="20"/>
      <c r="G702" s="36" t="s">
        <v>226</v>
      </c>
      <c r="N702" s="32"/>
      <c r="W702" s="79"/>
      <c r="Z702" s="9"/>
      <c r="AA702" s="9"/>
    </row>
    <row r="703" spans="1:55">
      <c r="A703" s="9" t="s">
        <v>2789</v>
      </c>
      <c r="B703" s="70" t="s">
        <v>4264</v>
      </c>
      <c r="U703" s="6" t="s">
        <v>226</v>
      </c>
      <c r="X703" s="6"/>
    </row>
    <row r="704" spans="1:55">
      <c r="A704" s="9" t="s">
        <v>2789</v>
      </c>
      <c r="B704" s="70" t="s">
        <v>4265</v>
      </c>
      <c r="U704" s="6" t="s">
        <v>226</v>
      </c>
      <c r="X704" s="6"/>
    </row>
    <row r="705" spans="1:52">
      <c r="A705" s="10" t="s">
        <v>2789</v>
      </c>
      <c r="B705" s="32" t="s">
        <v>1217</v>
      </c>
      <c r="C705" s="75" t="s">
        <v>226</v>
      </c>
      <c r="D705" s="36"/>
      <c r="E705" s="31"/>
      <c r="F705" s="20"/>
      <c r="G705" s="36"/>
      <c r="M705" s="9"/>
      <c r="N705" s="32"/>
      <c r="U705" s="6" t="s">
        <v>226</v>
      </c>
      <c r="W705" s="79"/>
      <c r="Z705" s="9"/>
      <c r="AA705" s="9"/>
    </row>
    <row r="706" spans="1:52">
      <c r="A706" s="10" t="s">
        <v>2789</v>
      </c>
      <c r="B706" s="32" t="s">
        <v>1218</v>
      </c>
      <c r="C706" s="75" t="s">
        <v>226</v>
      </c>
      <c r="D706" s="36"/>
      <c r="E706" s="31"/>
      <c r="F706" s="20"/>
      <c r="G706" s="36"/>
      <c r="M706" s="9"/>
      <c r="N706" s="32"/>
      <c r="U706" s="6" t="s">
        <v>226</v>
      </c>
      <c r="W706" s="79"/>
      <c r="Z706" s="9"/>
      <c r="AA706" s="9"/>
    </row>
    <row r="707" spans="1:52">
      <c r="A707" s="15" t="s">
        <v>2767</v>
      </c>
      <c r="B707" s="32" t="s">
        <v>3844</v>
      </c>
      <c r="T707" s="21" t="s">
        <v>226</v>
      </c>
      <c r="U707" s="6" t="s">
        <v>226</v>
      </c>
      <c r="Z707" s="9"/>
      <c r="AA707" s="9"/>
    </row>
    <row r="708" spans="1:52">
      <c r="A708" s="10" t="s">
        <v>1392</v>
      </c>
      <c r="B708" s="32" t="s">
        <v>1169</v>
      </c>
      <c r="C708" s="75" t="s">
        <v>226</v>
      </c>
      <c r="D708" s="36"/>
      <c r="E708" s="31"/>
      <c r="F708" s="20"/>
      <c r="G708" s="36"/>
      <c r="M708" s="9"/>
      <c r="N708" s="32"/>
      <c r="U708" s="6" t="s">
        <v>226</v>
      </c>
      <c r="W708" s="79"/>
      <c r="Z708" s="9"/>
      <c r="AA708" s="9"/>
    </row>
    <row r="709" spans="1:52">
      <c r="A709" s="9" t="s">
        <v>1392</v>
      </c>
      <c r="B709" s="70" t="s">
        <v>1035</v>
      </c>
      <c r="C709" s="75" t="s">
        <v>226</v>
      </c>
      <c r="E709" s="31"/>
      <c r="F709" s="20"/>
      <c r="G709" s="36"/>
      <c r="H709" s="19" t="s">
        <v>226</v>
      </c>
      <c r="N709" s="67"/>
      <c r="U709" s="6" t="s">
        <v>226</v>
      </c>
      <c r="W709" s="79"/>
      <c r="Y709" s="9"/>
      <c r="Z709" s="9"/>
      <c r="AA709" s="9"/>
      <c r="AD709" s="16"/>
      <c r="AE709" s="16"/>
      <c r="AF709" s="15"/>
      <c r="AG709" s="15"/>
      <c r="AH709" s="15"/>
      <c r="AI709" s="15"/>
      <c r="AZ709" s="15"/>
    </row>
    <row r="710" spans="1:52">
      <c r="A710" s="9" t="s">
        <v>1392</v>
      </c>
      <c r="B710" s="70" t="s">
        <v>1036</v>
      </c>
      <c r="C710" s="75" t="s">
        <v>226</v>
      </c>
      <c r="E710" s="31"/>
      <c r="F710" s="20"/>
      <c r="G710" s="36"/>
      <c r="H710" s="19" t="s">
        <v>226</v>
      </c>
      <c r="N710" s="67"/>
      <c r="U710" s="6" t="s">
        <v>226</v>
      </c>
      <c r="W710" s="79"/>
      <c r="Y710" s="15"/>
      <c r="Z710" s="9"/>
      <c r="AA710" s="9"/>
    </row>
    <row r="711" spans="1:52">
      <c r="A711" s="9" t="s">
        <v>1392</v>
      </c>
      <c r="B711" s="70" t="s">
        <v>1065</v>
      </c>
      <c r="C711" s="75" t="s">
        <v>226</v>
      </c>
      <c r="E711" s="31"/>
      <c r="F711" s="20"/>
      <c r="G711" s="36"/>
      <c r="H711" s="19" t="s">
        <v>226</v>
      </c>
      <c r="N711" s="67"/>
      <c r="U711" s="6" t="s">
        <v>226</v>
      </c>
      <c r="W711" s="79"/>
      <c r="Z711" s="9"/>
      <c r="AA711" s="9"/>
    </row>
    <row r="712" spans="1:52">
      <c r="A712" s="9" t="s">
        <v>1392</v>
      </c>
      <c r="B712" s="70" t="s">
        <v>4291</v>
      </c>
      <c r="U712" s="6" t="s">
        <v>226</v>
      </c>
      <c r="X712" s="6"/>
    </row>
    <row r="713" spans="1:52">
      <c r="A713" s="9" t="s">
        <v>1392</v>
      </c>
      <c r="B713" s="70" t="s">
        <v>1972</v>
      </c>
      <c r="D713" s="36"/>
      <c r="H713" s="19" t="s">
        <v>226</v>
      </c>
      <c r="M713" s="9"/>
      <c r="N713" s="70"/>
      <c r="W713" s="79"/>
      <c r="AB713" s="10"/>
    </row>
    <row r="714" spans="1:52">
      <c r="A714" s="9" t="s">
        <v>1392</v>
      </c>
      <c r="B714" s="70" t="s">
        <v>2035</v>
      </c>
      <c r="H714" s="19" t="s">
        <v>226</v>
      </c>
      <c r="M714" s="9"/>
      <c r="N714" s="70"/>
      <c r="W714" s="79"/>
      <c r="AB714" s="10"/>
    </row>
    <row r="715" spans="1:52">
      <c r="A715" s="9" t="s">
        <v>1392</v>
      </c>
      <c r="B715" s="70" t="s">
        <v>2036</v>
      </c>
      <c r="H715" s="19" t="s">
        <v>226</v>
      </c>
      <c r="M715" s="9"/>
      <c r="N715" s="70"/>
      <c r="W715" s="79"/>
      <c r="AB715" s="10"/>
    </row>
    <row r="716" spans="1:52">
      <c r="A716" s="9" t="s">
        <v>1392</v>
      </c>
      <c r="B716" s="70" t="s">
        <v>2037</v>
      </c>
      <c r="H716" s="19" t="s">
        <v>226</v>
      </c>
      <c r="M716" s="9"/>
      <c r="N716" s="70"/>
      <c r="W716" s="79"/>
      <c r="AB716" s="10"/>
    </row>
    <row r="717" spans="1:52">
      <c r="A717" s="9" t="s">
        <v>1392</v>
      </c>
      <c r="B717" s="70" t="s">
        <v>1974</v>
      </c>
      <c r="D717" s="36"/>
      <c r="H717" s="19" t="s">
        <v>226</v>
      </c>
      <c r="M717" s="9"/>
      <c r="N717" s="32"/>
      <c r="T717" s="21" t="s">
        <v>226</v>
      </c>
      <c r="U717" s="6" t="s">
        <v>226</v>
      </c>
      <c r="W717" s="79"/>
      <c r="Z717" s="9"/>
      <c r="AA717" s="9"/>
    </row>
    <row r="718" spans="1:52">
      <c r="A718" s="9" t="s">
        <v>1392</v>
      </c>
      <c r="B718" s="70" t="s">
        <v>1975</v>
      </c>
      <c r="D718" s="36"/>
      <c r="H718" s="19" t="s">
        <v>226</v>
      </c>
      <c r="M718" s="9"/>
      <c r="N718" s="67"/>
      <c r="T718" s="21" t="s">
        <v>226</v>
      </c>
      <c r="U718" s="6" t="s">
        <v>226</v>
      </c>
      <c r="W718" s="79"/>
      <c r="Z718" s="9"/>
      <c r="AA718" s="9"/>
      <c r="AD718" s="9"/>
      <c r="AF718" s="9"/>
      <c r="AK718" s="9"/>
      <c r="AL718" s="9"/>
      <c r="AZ718" s="15"/>
    </row>
    <row r="719" spans="1:52">
      <c r="A719" s="9" t="s">
        <v>1392</v>
      </c>
      <c r="B719" s="70" t="s">
        <v>2044</v>
      </c>
      <c r="H719" s="19" t="s">
        <v>226</v>
      </c>
      <c r="M719" s="9"/>
      <c r="N719" s="67"/>
      <c r="T719" s="21" t="s">
        <v>226</v>
      </c>
      <c r="U719" s="6" t="s">
        <v>226</v>
      </c>
      <c r="W719" s="79"/>
      <c r="AB719" s="10"/>
    </row>
    <row r="720" spans="1:52">
      <c r="A720" s="9" t="s">
        <v>1392</v>
      </c>
      <c r="B720" s="70" t="s">
        <v>1980</v>
      </c>
      <c r="D720" s="36"/>
      <c r="H720" s="19" t="s">
        <v>226</v>
      </c>
      <c r="N720" s="67"/>
      <c r="T720" s="21" t="s">
        <v>226</v>
      </c>
      <c r="U720" s="6" t="s">
        <v>226</v>
      </c>
      <c r="W720" s="79"/>
      <c r="Z720" s="9"/>
      <c r="AA720" s="9"/>
    </row>
    <row r="721" spans="1:52">
      <c r="A721" s="9" t="s">
        <v>1392</v>
      </c>
      <c r="B721" s="70" t="s">
        <v>1981</v>
      </c>
      <c r="D721" s="36"/>
      <c r="H721" s="19" t="s">
        <v>226</v>
      </c>
      <c r="N721" s="67"/>
      <c r="T721" s="21" t="s">
        <v>226</v>
      </c>
      <c r="U721" s="6" t="s">
        <v>226</v>
      </c>
      <c r="W721" s="79"/>
      <c r="Z721" s="9"/>
      <c r="AA721" s="9"/>
    </row>
    <row r="722" spans="1:52">
      <c r="A722" s="3" t="s">
        <v>1392</v>
      </c>
      <c r="B722" s="67" t="s">
        <v>2097</v>
      </c>
      <c r="H722" s="19" t="s">
        <v>226</v>
      </c>
      <c r="M722" s="9"/>
      <c r="T722" s="21" t="s">
        <v>226</v>
      </c>
      <c r="U722" s="6" t="s">
        <v>226</v>
      </c>
      <c r="W722" s="79"/>
      <c r="Z722" s="9"/>
      <c r="AA722" s="9"/>
    </row>
    <row r="723" spans="1:52">
      <c r="A723" s="3" t="s">
        <v>1392</v>
      </c>
      <c r="B723" s="67" t="s">
        <v>2098</v>
      </c>
      <c r="H723" s="19" t="s">
        <v>226</v>
      </c>
      <c r="M723" s="15"/>
      <c r="U723" s="6" t="s">
        <v>226</v>
      </c>
      <c r="W723" s="79"/>
      <c r="Z723" s="9"/>
      <c r="AA723" s="9"/>
    </row>
    <row r="724" spans="1:52">
      <c r="A724" s="9" t="s">
        <v>1392</v>
      </c>
      <c r="B724" s="70" t="s">
        <v>4233</v>
      </c>
      <c r="U724" s="6" t="s">
        <v>226</v>
      </c>
      <c r="X724" s="6"/>
    </row>
    <row r="725" spans="1:52">
      <c r="A725" s="9" t="s">
        <v>1392</v>
      </c>
      <c r="B725" s="70" t="s">
        <v>1982</v>
      </c>
      <c r="D725" s="36"/>
      <c r="H725" s="19" t="s">
        <v>226</v>
      </c>
      <c r="M725" s="9"/>
      <c r="N725" s="67"/>
      <c r="U725" s="6" t="s">
        <v>226</v>
      </c>
      <c r="W725" s="79"/>
      <c r="Z725" s="9"/>
      <c r="AA725" s="9"/>
    </row>
    <row r="726" spans="1:52">
      <c r="A726" s="9" t="s">
        <v>1392</v>
      </c>
      <c r="B726" s="70" t="s">
        <v>1781</v>
      </c>
      <c r="D726" s="36"/>
      <c r="G726" s="36" t="s">
        <v>226</v>
      </c>
      <c r="H726" s="19" t="s">
        <v>226</v>
      </c>
      <c r="M726" s="9"/>
      <c r="N726" s="32"/>
      <c r="U726" s="6" t="s">
        <v>226</v>
      </c>
      <c r="W726" s="76"/>
      <c r="X726" s="76"/>
      <c r="Z726" s="9"/>
      <c r="AA726" s="9"/>
    </row>
    <row r="727" spans="1:52">
      <c r="A727" s="9" t="s">
        <v>1392</v>
      </c>
      <c r="B727" s="70" t="s">
        <v>1722</v>
      </c>
      <c r="D727" s="36"/>
      <c r="E727" s="31"/>
      <c r="F727" s="20"/>
      <c r="G727" s="36" t="s">
        <v>226</v>
      </c>
      <c r="H727" s="19" t="s">
        <v>226</v>
      </c>
      <c r="M727" s="9"/>
      <c r="N727" s="32"/>
      <c r="U727" s="6" t="s">
        <v>226</v>
      </c>
      <c r="W727" s="76"/>
      <c r="X727" s="76"/>
      <c r="Z727" s="9"/>
      <c r="AA727" s="9"/>
    </row>
    <row r="728" spans="1:52">
      <c r="A728" s="9" t="s">
        <v>1392</v>
      </c>
      <c r="B728" s="70" t="s">
        <v>4249</v>
      </c>
      <c r="U728" s="6" t="s">
        <v>226</v>
      </c>
      <c r="X728" s="6"/>
    </row>
    <row r="729" spans="1:52">
      <c r="A729" s="9" t="s">
        <v>1392</v>
      </c>
      <c r="B729" s="70" t="s">
        <v>1782</v>
      </c>
      <c r="D729" s="36"/>
      <c r="G729" s="36" t="s">
        <v>226</v>
      </c>
      <c r="H729" s="19" t="s">
        <v>226</v>
      </c>
      <c r="M729" s="5"/>
      <c r="N729" s="32"/>
      <c r="U729" s="6" t="s">
        <v>226</v>
      </c>
      <c r="W729" s="76"/>
      <c r="X729" s="76"/>
      <c r="Z729" s="11"/>
      <c r="AA729" s="9"/>
      <c r="AD729" s="3"/>
      <c r="AE729" s="15"/>
      <c r="AF729" s="15"/>
      <c r="AG729" s="15"/>
      <c r="AH729" s="15"/>
      <c r="AI729" s="15"/>
      <c r="AZ729" s="15"/>
    </row>
    <row r="730" spans="1:52">
      <c r="A730" s="10" t="s">
        <v>1392</v>
      </c>
      <c r="B730" s="32" t="s">
        <v>1148</v>
      </c>
      <c r="C730" s="75" t="s">
        <v>226</v>
      </c>
      <c r="D730" s="36"/>
      <c r="E730" s="31"/>
      <c r="F730" s="20"/>
      <c r="G730" s="36"/>
      <c r="M730" s="9"/>
      <c r="N730" s="32"/>
      <c r="W730" s="79"/>
      <c r="AB730" s="10"/>
    </row>
    <row r="731" spans="1:52">
      <c r="A731" s="10" t="s">
        <v>1392</v>
      </c>
      <c r="B731" s="32" t="s">
        <v>1208</v>
      </c>
      <c r="C731" s="75" t="s">
        <v>226</v>
      </c>
      <c r="D731" s="36"/>
      <c r="E731" s="31"/>
      <c r="F731" s="20"/>
      <c r="G731" s="36"/>
      <c r="M731" s="9"/>
      <c r="N731" s="32"/>
      <c r="W731" s="79"/>
      <c r="AB731" s="10"/>
    </row>
    <row r="732" spans="1:52">
      <c r="A732" s="10" t="s">
        <v>1392</v>
      </c>
      <c r="B732" s="32" t="s">
        <v>1209</v>
      </c>
      <c r="C732" s="75" t="s">
        <v>226</v>
      </c>
      <c r="D732" s="36"/>
      <c r="E732" s="31"/>
      <c r="F732" s="20"/>
      <c r="G732" s="36"/>
      <c r="M732" s="9"/>
      <c r="N732" s="32"/>
      <c r="W732" s="79"/>
      <c r="AB732" s="10"/>
    </row>
    <row r="733" spans="1:52">
      <c r="A733" s="10" t="s">
        <v>1392</v>
      </c>
      <c r="B733" s="32" t="s">
        <v>1216</v>
      </c>
      <c r="C733" s="75" t="s">
        <v>226</v>
      </c>
      <c r="D733" s="36"/>
      <c r="E733" s="31"/>
      <c r="F733" s="20"/>
      <c r="G733" s="36"/>
      <c r="M733" s="9"/>
      <c r="N733" s="32"/>
      <c r="W733" s="79"/>
      <c r="AB733" s="10"/>
    </row>
    <row r="734" spans="1:52">
      <c r="A734" s="9" t="s">
        <v>1392</v>
      </c>
      <c r="B734" s="70" t="s">
        <v>4184</v>
      </c>
      <c r="U734" s="6" t="s">
        <v>226</v>
      </c>
      <c r="X734" s="6"/>
      <c r="AB734" s="10"/>
    </row>
    <row r="735" spans="1:52">
      <c r="A735" s="9" t="s">
        <v>1392</v>
      </c>
      <c r="B735" s="70" t="s">
        <v>4185</v>
      </c>
      <c r="U735" s="6" t="s">
        <v>226</v>
      </c>
      <c r="X735" s="6"/>
    </row>
    <row r="736" spans="1:52">
      <c r="A736" s="9" t="s">
        <v>1392</v>
      </c>
      <c r="B736" s="70" t="s">
        <v>4186</v>
      </c>
      <c r="U736" s="6" t="s">
        <v>226</v>
      </c>
      <c r="X736" s="6"/>
    </row>
    <row r="737" spans="1:52">
      <c r="A737" s="9" t="s">
        <v>1392</v>
      </c>
      <c r="B737" s="70" t="s">
        <v>1026</v>
      </c>
      <c r="C737" s="75" t="s">
        <v>226</v>
      </c>
      <c r="E737" s="31"/>
      <c r="F737" s="20"/>
      <c r="G737" s="36"/>
      <c r="H737" s="19" t="s">
        <v>226</v>
      </c>
      <c r="M737" s="9"/>
      <c r="N737" s="67"/>
      <c r="U737" s="6" t="s">
        <v>226</v>
      </c>
      <c r="W737" s="79"/>
      <c r="Z737" s="9"/>
      <c r="AA737" s="9"/>
      <c r="AD737" s="16"/>
      <c r="AE737" s="16"/>
      <c r="AF737" s="15"/>
      <c r="AG737" s="15"/>
      <c r="AH737" s="15"/>
      <c r="AI737" s="15"/>
      <c r="AZ737" s="15"/>
    </row>
    <row r="738" spans="1:52">
      <c r="A738" s="9" t="s">
        <v>1392</v>
      </c>
      <c r="B738" s="70" t="s">
        <v>1027</v>
      </c>
      <c r="C738" s="75" t="s">
        <v>226</v>
      </c>
      <c r="E738" s="31"/>
      <c r="F738" s="20"/>
      <c r="G738" s="36"/>
      <c r="H738" s="19" t="s">
        <v>226</v>
      </c>
      <c r="M738" s="9"/>
      <c r="N738" s="67"/>
      <c r="U738" s="6" t="s">
        <v>226</v>
      </c>
      <c r="W738" s="79"/>
      <c r="Z738" s="9"/>
      <c r="AA738" s="9"/>
      <c r="AD738" s="16"/>
      <c r="AE738" s="16"/>
      <c r="AF738" s="15"/>
      <c r="AG738" s="15"/>
      <c r="AH738" s="15"/>
      <c r="AI738" s="15"/>
      <c r="AZ738" s="9"/>
    </row>
    <row r="739" spans="1:52">
      <c r="A739" s="9" t="s">
        <v>1392</v>
      </c>
      <c r="B739" s="70" t="s">
        <v>4187</v>
      </c>
      <c r="U739" s="6" t="s">
        <v>226</v>
      </c>
      <c r="X739" s="6"/>
    </row>
    <row r="740" spans="1:52">
      <c r="A740" s="9" t="s">
        <v>1392</v>
      </c>
      <c r="B740" s="70" t="s">
        <v>1028</v>
      </c>
      <c r="C740" s="75" t="s">
        <v>226</v>
      </c>
      <c r="E740" s="31"/>
      <c r="F740" s="20"/>
      <c r="G740" s="36"/>
      <c r="H740" s="19" t="s">
        <v>226</v>
      </c>
      <c r="M740" s="9"/>
      <c r="N740" s="67"/>
      <c r="U740" s="6" t="s">
        <v>226</v>
      </c>
      <c r="W740" s="79"/>
      <c r="Z740" s="9"/>
      <c r="AA740" s="9"/>
      <c r="AD740" s="3"/>
      <c r="AF740" s="5"/>
      <c r="AK740"/>
      <c r="AZ740" s="5"/>
    </row>
    <row r="741" spans="1:52">
      <c r="A741" s="9" t="s">
        <v>1392</v>
      </c>
      <c r="B741" s="70" t="s">
        <v>1029</v>
      </c>
      <c r="C741" s="75" t="s">
        <v>226</v>
      </c>
      <c r="E741" s="31"/>
      <c r="F741" s="20"/>
      <c r="G741" s="36"/>
      <c r="H741" s="19" t="s">
        <v>226</v>
      </c>
      <c r="M741" s="9"/>
      <c r="N741" s="67"/>
      <c r="W741" s="79"/>
      <c r="AB741" s="10"/>
    </row>
    <row r="742" spans="1:52">
      <c r="A742" s="15" t="s">
        <v>1392</v>
      </c>
      <c r="B742" s="32" t="s">
        <v>3839</v>
      </c>
      <c r="T742" s="21" t="s">
        <v>226</v>
      </c>
    </row>
    <row r="743" spans="1:52">
      <c r="A743" s="15" t="s">
        <v>1392</v>
      </c>
      <c r="B743" s="32" t="s">
        <v>3773</v>
      </c>
      <c r="T743" s="21" t="s">
        <v>226</v>
      </c>
    </row>
    <row r="744" spans="1:52">
      <c r="A744" s="15" t="s">
        <v>1392</v>
      </c>
      <c r="B744" s="32" t="s">
        <v>3840</v>
      </c>
      <c r="T744" s="21" t="s">
        <v>226</v>
      </c>
    </row>
    <row r="745" spans="1:52">
      <c r="A745" s="15" t="s">
        <v>1392</v>
      </c>
      <c r="B745" s="32" t="s">
        <v>3841</v>
      </c>
      <c r="T745" s="21" t="s">
        <v>226</v>
      </c>
    </row>
    <row r="746" spans="1:52">
      <c r="A746" s="15" t="s">
        <v>1392</v>
      </c>
      <c r="B746" s="32" t="s">
        <v>3774</v>
      </c>
      <c r="T746" s="21" t="s">
        <v>226</v>
      </c>
    </row>
    <row r="747" spans="1:52">
      <c r="A747" s="15" t="s">
        <v>1392</v>
      </c>
      <c r="B747" s="32" t="s">
        <v>3842</v>
      </c>
      <c r="T747" s="21" t="s">
        <v>226</v>
      </c>
    </row>
    <row r="748" spans="1:52">
      <c r="A748" s="10" t="s">
        <v>1392</v>
      </c>
      <c r="B748" s="32" t="s">
        <v>1221</v>
      </c>
      <c r="C748" s="75" t="s">
        <v>226</v>
      </c>
      <c r="D748" s="36"/>
      <c r="E748" s="31"/>
      <c r="F748" s="20"/>
      <c r="G748" s="36"/>
      <c r="M748" s="3"/>
      <c r="N748" s="32"/>
      <c r="W748" s="79"/>
    </row>
    <row r="749" spans="1:52">
      <c r="A749" s="10" t="s">
        <v>1392</v>
      </c>
      <c r="B749" s="32" t="s">
        <v>1222</v>
      </c>
      <c r="C749" s="75" t="s">
        <v>226</v>
      </c>
      <c r="D749" s="36"/>
      <c r="E749" s="31"/>
      <c r="F749" s="20"/>
      <c r="G749" s="36"/>
      <c r="N749" s="32"/>
      <c r="W749" s="79"/>
    </row>
    <row r="750" spans="1:52">
      <c r="A750" s="3" t="s">
        <v>1392</v>
      </c>
      <c r="B750" s="67" t="s">
        <v>2081</v>
      </c>
      <c r="H750" s="19" t="s">
        <v>226</v>
      </c>
      <c r="M750" s="15"/>
      <c r="U750" s="6" t="s">
        <v>226</v>
      </c>
      <c r="W750" s="79"/>
      <c r="Z750" s="9"/>
      <c r="AA750" s="9"/>
    </row>
    <row r="751" spans="1:52">
      <c r="A751" s="3" t="s">
        <v>1392</v>
      </c>
      <c r="B751" s="67" t="s">
        <v>2108</v>
      </c>
      <c r="H751" s="19" t="s">
        <v>226</v>
      </c>
      <c r="M751" s="15"/>
      <c r="U751" s="6" t="s">
        <v>226</v>
      </c>
      <c r="W751" s="79"/>
      <c r="Z751" s="9"/>
      <c r="AA751" s="9"/>
      <c r="AD751" s="3"/>
      <c r="AE751" s="5"/>
      <c r="AF751" s="3"/>
      <c r="AG751" s="5"/>
      <c r="AH751" s="5"/>
      <c r="AI751" s="5"/>
      <c r="AK751"/>
      <c r="AL751" s="9"/>
      <c r="AZ751" s="15"/>
    </row>
    <row r="752" spans="1:52">
      <c r="A752" s="3" t="s">
        <v>1392</v>
      </c>
      <c r="B752" s="67" t="s">
        <v>2082</v>
      </c>
      <c r="H752" s="19" t="s">
        <v>226</v>
      </c>
      <c r="U752" s="6" t="s">
        <v>226</v>
      </c>
      <c r="W752" s="79"/>
      <c r="Z752" s="9"/>
      <c r="AA752" s="9"/>
    </row>
    <row r="753" spans="1:55">
      <c r="A753" s="3" t="s">
        <v>1392</v>
      </c>
      <c r="B753" s="67" t="s">
        <v>2109</v>
      </c>
      <c r="H753" s="19" t="s">
        <v>226</v>
      </c>
      <c r="M753" s="9"/>
      <c r="U753" s="6" t="s">
        <v>226</v>
      </c>
      <c r="W753" s="79"/>
      <c r="Z753" s="9"/>
      <c r="AA753" s="9"/>
      <c r="AD753" s="38"/>
      <c r="AE753" s="16"/>
      <c r="AF753" s="15"/>
      <c r="AG753" s="15"/>
      <c r="AH753" s="15"/>
      <c r="AI753" s="15"/>
      <c r="AK753"/>
      <c r="AL753" s="9"/>
      <c r="AZ753" s="15"/>
    </row>
    <row r="754" spans="1:55">
      <c r="A754" s="3" t="s">
        <v>1392</v>
      </c>
      <c r="B754" s="67" t="s">
        <v>2083</v>
      </c>
      <c r="H754" s="19" t="s">
        <v>226</v>
      </c>
      <c r="M754" s="9"/>
      <c r="U754" s="6" t="s">
        <v>226</v>
      </c>
      <c r="W754" s="79"/>
      <c r="Z754" s="9"/>
      <c r="AA754" s="9"/>
    </row>
    <row r="755" spans="1:55">
      <c r="A755" s="9" t="s">
        <v>1392</v>
      </c>
      <c r="B755" s="70" t="s">
        <v>1055</v>
      </c>
      <c r="C755" s="75" t="s">
        <v>226</v>
      </c>
      <c r="E755" s="31"/>
      <c r="F755" s="20"/>
      <c r="G755" s="36" t="s">
        <v>226</v>
      </c>
      <c r="H755" s="19" t="s">
        <v>226</v>
      </c>
      <c r="N755" s="32"/>
      <c r="T755" s="21" t="s">
        <v>226</v>
      </c>
      <c r="U755" s="6" t="s">
        <v>226</v>
      </c>
      <c r="W755" s="76"/>
      <c r="X755" s="76"/>
      <c r="Z755" s="4"/>
      <c r="AA755" s="4"/>
    </row>
    <row r="756" spans="1:55">
      <c r="A756" s="9" t="s">
        <v>1392</v>
      </c>
      <c r="B756" s="70" t="s">
        <v>1030</v>
      </c>
      <c r="C756" s="75" t="s">
        <v>226</v>
      </c>
      <c r="E756" s="31"/>
      <c r="F756" s="20"/>
      <c r="G756" s="36" t="s">
        <v>226</v>
      </c>
      <c r="H756" s="19" t="s">
        <v>226</v>
      </c>
      <c r="M756" s="15"/>
      <c r="N756" s="32"/>
      <c r="T756" s="21" t="s">
        <v>226</v>
      </c>
      <c r="U756" s="6" t="s">
        <v>226</v>
      </c>
      <c r="W756" s="76"/>
      <c r="X756" s="76"/>
      <c r="Z756" s="4"/>
      <c r="AA756" s="4"/>
    </row>
    <row r="757" spans="1:55">
      <c r="A757" s="9" t="s">
        <v>1392</v>
      </c>
      <c r="B757" s="70" t="s">
        <v>1056</v>
      </c>
      <c r="C757" s="75" t="s">
        <v>226</v>
      </c>
      <c r="E757" s="31"/>
      <c r="F757" s="20"/>
      <c r="G757" s="36" t="s">
        <v>226</v>
      </c>
      <c r="H757" s="19" t="s">
        <v>226</v>
      </c>
      <c r="N757" s="32"/>
      <c r="T757" s="21" t="s">
        <v>226</v>
      </c>
      <c r="U757" s="6" t="s">
        <v>226</v>
      </c>
      <c r="W757" s="76"/>
      <c r="X757" s="80"/>
      <c r="Z757" s="4"/>
      <c r="AA757" s="4"/>
    </row>
    <row r="758" spans="1:55">
      <c r="A758" s="9" t="s">
        <v>1392</v>
      </c>
      <c r="B758" s="70" t="s">
        <v>1057</v>
      </c>
      <c r="C758" s="75" t="s">
        <v>226</v>
      </c>
      <c r="E758" s="31"/>
      <c r="F758" s="20"/>
      <c r="G758" s="36" t="s">
        <v>226</v>
      </c>
      <c r="H758" s="19" t="s">
        <v>226</v>
      </c>
      <c r="M758" s="9"/>
      <c r="N758" s="32"/>
      <c r="T758" s="21" t="s">
        <v>226</v>
      </c>
      <c r="U758" s="6" t="s">
        <v>226</v>
      </c>
      <c r="W758" s="76"/>
      <c r="X758" s="82"/>
      <c r="Z758" s="4"/>
      <c r="AA758" s="4"/>
    </row>
    <row r="759" spans="1:55">
      <c r="A759" s="9" t="s">
        <v>1392</v>
      </c>
      <c r="B759" s="70" t="s">
        <v>1058</v>
      </c>
      <c r="C759" s="75" t="s">
        <v>226</v>
      </c>
      <c r="E759" s="31"/>
      <c r="F759" s="20"/>
      <c r="G759" s="36" t="s">
        <v>226</v>
      </c>
      <c r="H759" s="19" t="s">
        <v>226</v>
      </c>
      <c r="M759" s="9"/>
      <c r="N759" s="32"/>
      <c r="T759" s="21" t="s">
        <v>226</v>
      </c>
      <c r="U759" s="6" t="s">
        <v>226</v>
      </c>
      <c r="W759" s="76"/>
      <c r="X759" s="80"/>
      <c r="Z759" s="4"/>
      <c r="AA759" s="4"/>
    </row>
    <row r="760" spans="1:55">
      <c r="A760" s="9" t="s">
        <v>1392</v>
      </c>
      <c r="B760" s="70" t="s">
        <v>1059</v>
      </c>
      <c r="C760" s="75" t="s">
        <v>226</v>
      </c>
      <c r="E760" s="31"/>
      <c r="F760" s="20"/>
      <c r="G760" s="36" t="s">
        <v>226</v>
      </c>
      <c r="H760" s="19" t="s">
        <v>226</v>
      </c>
      <c r="M760" s="9"/>
      <c r="N760" s="32"/>
      <c r="T760" s="21" t="s">
        <v>226</v>
      </c>
      <c r="U760" s="6" t="s">
        <v>226</v>
      </c>
      <c r="W760" s="76"/>
      <c r="Z760" s="4"/>
      <c r="AA760" s="4"/>
    </row>
    <row r="761" spans="1:55">
      <c r="A761" s="9" t="s">
        <v>1392</v>
      </c>
      <c r="B761" s="70" t="s">
        <v>1031</v>
      </c>
      <c r="C761" s="75" t="s">
        <v>226</v>
      </c>
      <c r="E761" s="31"/>
      <c r="F761" s="20"/>
      <c r="G761" s="36" t="s">
        <v>226</v>
      </c>
      <c r="H761" s="19" t="s">
        <v>226</v>
      </c>
      <c r="M761" s="9"/>
      <c r="N761" s="32"/>
      <c r="T761" s="21" t="s">
        <v>226</v>
      </c>
      <c r="U761" s="6" t="s">
        <v>226</v>
      </c>
      <c r="W761" s="76"/>
      <c r="Z761" s="4"/>
      <c r="AA761" s="4"/>
    </row>
    <row r="762" spans="1:55">
      <c r="A762" s="9" t="s">
        <v>1392</v>
      </c>
      <c r="B762" s="70" t="s">
        <v>1032</v>
      </c>
      <c r="C762" s="75" t="s">
        <v>226</v>
      </c>
      <c r="E762" s="31"/>
      <c r="F762" s="20"/>
      <c r="G762" s="36" t="s">
        <v>226</v>
      </c>
      <c r="H762" s="19" t="s">
        <v>226</v>
      </c>
      <c r="N762" s="32"/>
      <c r="O762" s="6" t="s">
        <v>226</v>
      </c>
      <c r="T762" s="21" t="s">
        <v>226</v>
      </c>
      <c r="U762" s="6" t="s">
        <v>226</v>
      </c>
      <c r="W762" s="76"/>
      <c r="X762" s="80"/>
      <c r="Y762" s="9"/>
      <c r="Z762" s="4"/>
      <c r="AA762" s="4"/>
      <c r="AD762" s="3"/>
      <c r="AF762" s="5"/>
      <c r="AK762"/>
      <c r="AL762" s="9"/>
      <c r="AX762" s="16"/>
      <c r="AY762" s="16"/>
      <c r="AZ762" s="9"/>
      <c r="BA762" s="15"/>
      <c r="BB762" s="15"/>
      <c r="BC762" s="15"/>
    </row>
    <row r="763" spans="1:55">
      <c r="A763" s="9" t="s">
        <v>1392</v>
      </c>
      <c r="B763" s="70" t="s">
        <v>1060</v>
      </c>
      <c r="C763" s="75" t="s">
        <v>226</v>
      </c>
      <c r="E763" s="31"/>
      <c r="F763" s="20"/>
      <c r="G763" s="36" t="s">
        <v>226</v>
      </c>
      <c r="H763" s="19" t="s">
        <v>226</v>
      </c>
      <c r="N763" s="32"/>
      <c r="O763" s="6" t="s">
        <v>226</v>
      </c>
      <c r="T763" s="21" t="s">
        <v>226</v>
      </c>
      <c r="U763" s="6" t="s">
        <v>226</v>
      </c>
      <c r="W763" s="76"/>
      <c r="X763" s="80"/>
      <c r="Y763" s="15"/>
      <c r="Z763" s="4"/>
      <c r="AA763" s="4"/>
      <c r="AD763" s="9"/>
      <c r="AF763" s="9"/>
      <c r="AK763" s="15"/>
      <c r="AL763" s="9"/>
      <c r="AX763" s="16"/>
      <c r="AY763" s="16"/>
      <c r="AZ763" s="15"/>
      <c r="BA763" s="15"/>
      <c r="BB763" s="15"/>
      <c r="BC763" s="15"/>
    </row>
    <row r="764" spans="1:55">
      <c r="A764" s="9" t="s">
        <v>1392</v>
      </c>
      <c r="B764" s="70" t="s">
        <v>1061</v>
      </c>
      <c r="C764" s="75" t="s">
        <v>226</v>
      </c>
      <c r="E764" s="31"/>
      <c r="F764" s="20"/>
      <c r="G764" s="36" t="s">
        <v>226</v>
      </c>
      <c r="H764" s="19" t="s">
        <v>226</v>
      </c>
      <c r="M764" s="9"/>
      <c r="N764" s="32"/>
      <c r="O764" s="6" t="s">
        <v>226</v>
      </c>
      <c r="T764" s="21" t="s">
        <v>226</v>
      </c>
      <c r="U764" s="6" t="s">
        <v>226</v>
      </c>
      <c r="W764" s="76"/>
      <c r="X764" s="81"/>
      <c r="Y764" s="15"/>
      <c r="Z764" s="4"/>
      <c r="AA764" s="4"/>
      <c r="AD764" s="3"/>
      <c r="AF764" s="5"/>
      <c r="AK764"/>
      <c r="AL764" s="9"/>
      <c r="AX764" s="16"/>
      <c r="AY764" s="16"/>
      <c r="BA764" s="15"/>
      <c r="BB764" s="15"/>
      <c r="BC764" s="15"/>
    </row>
    <row r="765" spans="1:55">
      <c r="A765" s="9" t="s">
        <v>1392</v>
      </c>
      <c r="B765" s="70" t="s">
        <v>1062</v>
      </c>
      <c r="C765" s="75" t="s">
        <v>226</v>
      </c>
      <c r="E765" s="31"/>
      <c r="F765" s="20"/>
      <c r="G765" s="36" t="s">
        <v>226</v>
      </c>
      <c r="H765" s="19" t="s">
        <v>226</v>
      </c>
      <c r="M765" s="15"/>
      <c r="N765" s="32"/>
      <c r="O765" s="6" t="s">
        <v>226</v>
      </c>
      <c r="T765" s="21" t="s">
        <v>226</v>
      </c>
      <c r="U765" s="6" t="s">
        <v>226</v>
      </c>
      <c r="W765" s="76"/>
      <c r="X765" s="76"/>
      <c r="Z765" s="4"/>
      <c r="AA765" s="4"/>
      <c r="AD765" s="11"/>
      <c r="AE765" s="9"/>
      <c r="AF765" s="9"/>
      <c r="AK765" s="15"/>
      <c r="AX765" s="16"/>
      <c r="AY765" s="16"/>
      <c r="AZ765" s="9"/>
      <c r="BA765" s="15"/>
      <c r="BB765" s="15"/>
      <c r="BC765" s="15"/>
    </row>
    <row r="766" spans="1:55">
      <c r="A766" s="9" t="s">
        <v>1392</v>
      </c>
      <c r="B766" s="70" t="s">
        <v>1063</v>
      </c>
      <c r="C766" s="75" t="s">
        <v>226</v>
      </c>
      <c r="E766" s="31"/>
      <c r="F766" s="20"/>
      <c r="G766" s="36" t="s">
        <v>226</v>
      </c>
      <c r="H766" s="19" t="s">
        <v>226</v>
      </c>
      <c r="N766" s="67"/>
      <c r="U766" s="6" t="s">
        <v>226</v>
      </c>
      <c r="W766" s="79"/>
      <c r="Z766" s="9"/>
      <c r="AA766" s="9"/>
      <c r="AD766" s="9"/>
      <c r="AE766" s="9"/>
      <c r="AF766" s="9"/>
      <c r="AK766"/>
    </row>
    <row r="767" spans="1:55">
      <c r="A767" s="9" t="s">
        <v>1392</v>
      </c>
      <c r="B767" s="70" t="s">
        <v>1033</v>
      </c>
      <c r="C767" s="75" t="s">
        <v>226</v>
      </c>
      <c r="E767" s="31"/>
      <c r="F767" s="20"/>
      <c r="G767" s="36"/>
      <c r="H767" s="19" t="s">
        <v>226</v>
      </c>
      <c r="M767" s="9"/>
      <c r="N767" s="70"/>
      <c r="U767" s="6" t="s">
        <v>226</v>
      </c>
      <c r="W767" s="79"/>
      <c r="Z767" s="9"/>
      <c r="AA767" s="9"/>
      <c r="AD767" s="38"/>
      <c r="AE767" s="16"/>
      <c r="AF767" s="15"/>
      <c r="AG767" s="15"/>
      <c r="AH767" s="15"/>
      <c r="AI767" s="15"/>
      <c r="AK767"/>
      <c r="AL767" s="9"/>
      <c r="AZ767" s="9"/>
    </row>
    <row r="768" spans="1:55">
      <c r="A768" s="9" t="s">
        <v>1392</v>
      </c>
      <c r="B768" s="70" t="s">
        <v>1064</v>
      </c>
      <c r="C768" s="75" t="s">
        <v>226</v>
      </c>
      <c r="E768" s="31"/>
      <c r="F768" s="20"/>
      <c r="G768" s="36" t="s">
        <v>226</v>
      </c>
      <c r="H768" s="19" t="s">
        <v>226</v>
      </c>
      <c r="N768" s="67"/>
      <c r="U768" s="6" t="s">
        <v>226</v>
      </c>
      <c r="W768" s="79"/>
      <c r="Z768" s="9"/>
      <c r="AA768" s="9"/>
    </row>
    <row r="769" spans="1:55">
      <c r="A769" s="9" t="s">
        <v>1392</v>
      </c>
      <c r="B769" s="70" t="s">
        <v>4188</v>
      </c>
      <c r="U769" s="6" t="s">
        <v>226</v>
      </c>
      <c r="X769" s="6"/>
    </row>
    <row r="770" spans="1:55">
      <c r="A770" s="9" t="s">
        <v>1392</v>
      </c>
      <c r="B770" s="70" t="s">
        <v>4189</v>
      </c>
      <c r="U770" s="6" t="s">
        <v>226</v>
      </c>
      <c r="X770" s="6"/>
      <c r="AD770" s="9"/>
      <c r="AE770" s="9"/>
      <c r="AF770" s="9"/>
      <c r="AG770" s="9"/>
      <c r="AK770" s="9"/>
      <c r="AL770" s="15"/>
      <c r="AZ770" s="15"/>
    </row>
    <row r="771" spans="1:55">
      <c r="A771" s="9" t="s">
        <v>1392</v>
      </c>
      <c r="B771" s="70" t="s">
        <v>1034</v>
      </c>
      <c r="C771" s="75" t="s">
        <v>226</v>
      </c>
      <c r="E771" s="31"/>
      <c r="F771" s="20"/>
      <c r="G771" s="36" t="s">
        <v>226</v>
      </c>
      <c r="M771" s="9"/>
      <c r="N771" s="32"/>
      <c r="U771" s="6" t="s">
        <v>226</v>
      </c>
      <c r="W771" s="79"/>
      <c r="Z771" s="9"/>
      <c r="AA771" s="9"/>
    </row>
    <row r="772" spans="1:55">
      <c r="A772" s="9" t="s">
        <v>1392</v>
      </c>
      <c r="B772" s="70" t="s">
        <v>2024</v>
      </c>
      <c r="H772" s="19" t="s">
        <v>226</v>
      </c>
      <c r="M772" s="15"/>
      <c r="N772" s="67"/>
      <c r="W772" s="79"/>
      <c r="AD772" s="9"/>
      <c r="AE772" s="15"/>
      <c r="AF772" s="15"/>
      <c r="AG772" s="15"/>
      <c r="AH772" s="15"/>
      <c r="AI772" s="15"/>
      <c r="AK772"/>
      <c r="AL772" s="9"/>
      <c r="AZ772" s="15"/>
    </row>
    <row r="773" spans="1:55">
      <c r="A773" s="9" t="s">
        <v>1392</v>
      </c>
      <c r="B773" s="70" t="s">
        <v>1957</v>
      </c>
      <c r="D773" s="36"/>
      <c r="H773" s="19" t="s">
        <v>226</v>
      </c>
      <c r="M773" s="3"/>
      <c r="N773" s="67"/>
      <c r="U773" s="6" t="s">
        <v>226</v>
      </c>
      <c r="W773" s="79"/>
      <c r="Z773" s="9"/>
      <c r="AA773" s="9"/>
    </row>
    <row r="774" spans="1:55">
      <c r="A774" s="9" t="s">
        <v>1392</v>
      </c>
      <c r="B774" s="70" t="s">
        <v>2025</v>
      </c>
      <c r="H774" s="19" t="s">
        <v>226</v>
      </c>
      <c r="N774" s="67"/>
      <c r="U774" s="6" t="s">
        <v>226</v>
      </c>
      <c r="W774" s="79"/>
      <c r="Z774" s="9"/>
      <c r="AA774" s="9"/>
    </row>
    <row r="775" spans="1:55">
      <c r="A775" s="9" t="s">
        <v>1392</v>
      </c>
      <c r="B775" s="70" t="s">
        <v>2026</v>
      </c>
      <c r="H775" s="19" t="s">
        <v>226</v>
      </c>
      <c r="N775" s="67"/>
      <c r="U775" s="6" t="s">
        <v>226</v>
      </c>
      <c r="W775" s="79"/>
      <c r="Z775" s="9"/>
      <c r="AA775" s="9"/>
    </row>
    <row r="776" spans="1:55">
      <c r="A776" s="15" t="s">
        <v>1392</v>
      </c>
      <c r="B776" s="32" t="s">
        <v>3847</v>
      </c>
      <c r="T776" s="21" t="s">
        <v>226</v>
      </c>
      <c r="Y776" s="10"/>
      <c r="Z776" s="3"/>
      <c r="AD776" s="11"/>
      <c r="AK776" s="15"/>
      <c r="AL776" s="9"/>
      <c r="AX776" s="9"/>
      <c r="AY776" s="15"/>
      <c r="AZ776" s="15"/>
      <c r="BA776" s="15"/>
      <c r="BB776" s="15"/>
      <c r="BC776" s="15"/>
    </row>
    <row r="777" spans="1:55">
      <c r="A777" s="15" t="s">
        <v>1392</v>
      </c>
      <c r="B777" s="32" t="s">
        <v>3848</v>
      </c>
      <c r="T777" s="21" t="s">
        <v>226</v>
      </c>
      <c r="AD777" s="9"/>
      <c r="AE777" s="9"/>
      <c r="AF777" s="9"/>
      <c r="AG777" s="9"/>
      <c r="AK777"/>
      <c r="AL777" s="15"/>
      <c r="AZ777" s="5"/>
    </row>
    <row r="778" spans="1:55">
      <c r="A778" s="15" t="s">
        <v>1392</v>
      </c>
      <c r="B778" s="32" t="s">
        <v>3778</v>
      </c>
      <c r="T778" s="21" t="s">
        <v>226</v>
      </c>
      <c r="AB778" s="10"/>
    </row>
    <row r="779" spans="1:55">
      <c r="A779" s="15" t="s">
        <v>1392</v>
      </c>
      <c r="B779" s="32" t="s">
        <v>3779</v>
      </c>
      <c r="T779" s="21" t="s">
        <v>226</v>
      </c>
      <c r="AD779" s="9"/>
      <c r="AE779" s="9"/>
      <c r="AF779" s="9"/>
      <c r="AG779" s="9"/>
      <c r="AK779"/>
      <c r="AL779" s="9"/>
      <c r="AZ779" s="5"/>
    </row>
    <row r="780" spans="1:55">
      <c r="A780" s="15" t="s">
        <v>1392</v>
      </c>
      <c r="B780" s="32" t="s">
        <v>3849</v>
      </c>
      <c r="T780" s="21" t="s">
        <v>226</v>
      </c>
      <c r="AD780" s="3"/>
      <c r="AK780" s="15"/>
      <c r="AZ780" s="9"/>
    </row>
    <row r="781" spans="1:55">
      <c r="A781" s="15" t="s">
        <v>1392</v>
      </c>
      <c r="B781" s="32" t="s">
        <v>3780</v>
      </c>
      <c r="T781" s="21" t="s">
        <v>226</v>
      </c>
      <c r="AD781" s="9"/>
      <c r="AE781" s="15"/>
      <c r="AF781" s="15"/>
      <c r="AG781" s="15"/>
      <c r="AH781" s="15"/>
      <c r="AI781" s="15"/>
      <c r="AZ781" s="5"/>
    </row>
    <row r="782" spans="1:55">
      <c r="A782" s="9" t="s">
        <v>1392</v>
      </c>
      <c r="B782" s="70" t="s">
        <v>1962</v>
      </c>
      <c r="D782" s="36"/>
      <c r="H782" s="19" t="s">
        <v>226</v>
      </c>
      <c r="M782" s="9"/>
      <c r="N782" s="70"/>
      <c r="W782" s="79"/>
      <c r="AD782" s="9"/>
      <c r="AE782" s="9"/>
      <c r="AF782" s="9"/>
      <c r="AG782" s="9"/>
      <c r="AL782" s="15"/>
      <c r="AZ782" s="9"/>
    </row>
    <row r="783" spans="1:55">
      <c r="A783" s="9" t="s">
        <v>1392</v>
      </c>
      <c r="B783" s="70" t="s">
        <v>1963</v>
      </c>
      <c r="D783" s="36"/>
      <c r="H783" s="19" t="s">
        <v>226</v>
      </c>
      <c r="M783" s="9"/>
      <c r="N783" s="70"/>
      <c r="W783" s="79"/>
      <c r="AD783" s="3"/>
      <c r="AE783" s="15"/>
      <c r="AF783" s="15"/>
      <c r="AG783" s="15"/>
      <c r="AH783" s="15"/>
      <c r="AI783" s="15"/>
      <c r="AZ783" s="9"/>
    </row>
    <row r="784" spans="1:55">
      <c r="A784" s="9" t="s">
        <v>1392</v>
      </c>
      <c r="B784" s="70" t="s">
        <v>1066</v>
      </c>
      <c r="C784" s="75" t="s">
        <v>226</v>
      </c>
      <c r="E784" s="31"/>
      <c r="F784" s="20"/>
      <c r="G784" s="36" t="s">
        <v>226</v>
      </c>
      <c r="H784" s="19" t="s">
        <v>226</v>
      </c>
      <c r="M784" s="9"/>
      <c r="W784" s="79"/>
      <c r="Z784" s="9"/>
      <c r="AA784" s="9"/>
    </row>
    <row r="785" spans="1:28">
      <c r="A785" s="9" t="s">
        <v>1392</v>
      </c>
      <c r="B785" s="70" t="s">
        <v>4292</v>
      </c>
      <c r="U785" s="6" t="s">
        <v>226</v>
      </c>
      <c r="X785" s="6"/>
    </row>
    <row r="786" spans="1:28">
      <c r="A786" s="9" t="s">
        <v>1392</v>
      </c>
      <c r="B786" s="70" t="s">
        <v>1067</v>
      </c>
      <c r="C786" s="75" t="s">
        <v>226</v>
      </c>
      <c r="E786" s="31"/>
      <c r="F786" s="20"/>
      <c r="G786" s="36" t="s">
        <v>226</v>
      </c>
      <c r="H786" s="19" t="s">
        <v>226</v>
      </c>
      <c r="M786" s="9"/>
      <c r="N786" s="32"/>
      <c r="T786" s="21" t="s">
        <v>226</v>
      </c>
      <c r="U786" s="6" t="s">
        <v>226</v>
      </c>
      <c r="W786" s="76"/>
      <c r="Z786" s="4"/>
      <c r="AA786" s="4"/>
    </row>
    <row r="787" spans="1:28">
      <c r="A787" s="9" t="s">
        <v>1392</v>
      </c>
      <c r="B787" s="70" t="s">
        <v>1068</v>
      </c>
      <c r="C787" s="75" t="s">
        <v>226</v>
      </c>
      <c r="E787" s="31"/>
      <c r="F787" s="20"/>
      <c r="G787" s="36" t="s">
        <v>226</v>
      </c>
      <c r="H787" s="19" t="s">
        <v>226</v>
      </c>
      <c r="M787" s="9"/>
      <c r="N787" s="32"/>
      <c r="T787" s="21" t="s">
        <v>226</v>
      </c>
      <c r="U787" s="6" t="s">
        <v>226</v>
      </c>
      <c r="W787" s="76"/>
      <c r="Z787" s="4"/>
      <c r="AA787" s="4"/>
    </row>
    <row r="788" spans="1:28">
      <c r="A788" s="9" t="s">
        <v>1392</v>
      </c>
      <c r="B788" s="70" t="s">
        <v>1037</v>
      </c>
      <c r="C788" s="75" t="s">
        <v>226</v>
      </c>
      <c r="E788" s="31"/>
      <c r="F788" s="20"/>
      <c r="G788" s="36" t="s">
        <v>226</v>
      </c>
      <c r="H788" s="19" t="s">
        <v>226</v>
      </c>
      <c r="M788" s="15"/>
      <c r="T788" s="21" t="s">
        <v>226</v>
      </c>
      <c r="W788" s="79"/>
      <c r="Z788" s="9"/>
      <c r="AA788" s="9"/>
    </row>
    <row r="789" spans="1:28">
      <c r="A789" s="9" t="s">
        <v>1392</v>
      </c>
      <c r="B789" s="70" t="s">
        <v>1069</v>
      </c>
      <c r="C789" s="75" t="s">
        <v>226</v>
      </c>
      <c r="E789" s="31"/>
      <c r="F789" s="20"/>
      <c r="G789" s="36" t="s">
        <v>226</v>
      </c>
      <c r="H789" s="19" t="s">
        <v>226</v>
      </c>
      <c r="T789" s="21" t="s">
        <v>226</v>
      </c>
      <c r="W789" s="79"/>
      <c r="Z789" s="9"/>
      <c r="AA789" s="9"/>
    </row>
    <row r="790" spans="1:28">
      <c r="A790" s="9" t="s">
        <v>1392</v>
      </c>
      <c r="B790" s="70" t="s">
        <v>1739</v>
      </c>
      <c r="D790" s="36"/>
      <c r="G790" s="36" t="s">
        <v>226</v>
      </c>
      <c r="H790" s="19" t="s">
        <v>226</v>
      </c>
      <c r="M790" s="9"/>
      <c r="T790" s="21" t="s">
        <v>226</v>
      </c>
      <c r="W790" s="79"/>
      <c r="AB790" s="10"/>
    </row>
    <row r="791" spans="1:28">
      <c r="A791" s="9" t="s">
        <v>1392</v>
      </c>
      <c r="B791" s="70" t="s">
        <v>1823</v>
      </c>
      <c r="D791" s="36"/>
      <c r="G791" s="36" t="s">
        <v>226</v>
      </c>
      <c r="H791" s="19" t="s">
        <v>226</v>
      </c>
      <c r="M791" s="9"/>
      <c r="N791" s="32"/>
      <c r="T791" s="21" t="s">
        <v>226</v>
      </c>
      <c r="W791" s="79"/>
      <c r="AB791" s="10"/>
    </row>
    <row r="792" spans="1:28">
      <c r="A792" s="10" t="s">
        <v>1392</v>
      </c>
      <c r="B792" s="32" t="s">
        <v>1246</v>
      </c>
      <c r="C792" s="75" t="s">
        <v>226</v>
      </c>
      <c r="D792" s="36"/>
      <c r="E792" s="31"/>
      <c r="F792" s="20"/>
      <c r="G792" s="36"/>
      <c r="M792" s="9"/>
      <c r="N792" s="32"/>
      <c r="W792" s="79"/>
    </row>
    <row r="793" spans="1:28">
      <c r="A793" s="9" t="s">
        <v>1392</v>
      </c>
      <c r="B793" s="70" t="s">
        <v>1070</v>
      </c>
      <c r="C793" s="75" t="s">
        <v>226</v>
      </c>
      <c r="E793" s="31"/>
      <c r="F793" s="20"/>
      <c r="G793" s="36" t="s">
        <v>226</v>
      </c>
      <c r="H793" s="19" t="s">
        <v>226</v>
      </c>
      <c r="M793" s="9"/>
      <c r="N793" s="32"/>
      <c r="T793" s="21" t="s">
        <v>226</v>
      </c>
      <c r="W793" s="79"/>
      <c r="Z793" s="9"/>
      <c r="AA793" s="9"/>
    </row>
    <row r="794" spans="1:28">
      <c r="A794" s="9" t="s">
        <v>1392</v>
      </c>
      <c r="B794" s="70" t="s">
        <v>1071</v>
      </c>
      <c r="C794" s="75" t="s">
        <v>226</v>
      </c>
      <c r="E794" s="31"/>
      <c r="F794" s="20"/>
      <c r="G794" s="36"/>
      <c r="H794" s="19" t="s">
        <v>226</v>
      </c>
      <c r="N794" s="70"/>
      <c r="W794" s="79"/>
      <c r="Z794" s="9"/>
      <c r="AA794" s="9"/>
    </row>
    <row r="795" spans="1:28">
      <c r="A795" s="9" t="s">
        <v>1392</v>
      </c>
      <c r="B795" s="70" t="s">
        <v>1038</v>
      </c>
      <c r="C795" s="75" t="s">
        <v>226</v>
      </c>
      <c r="E795" s="31"/>
      <c r="F795" s="20"/>
      <c r="G795" s="36"/>
      <c r="H795" s="19" t="s">
        <v>226</v>
      </c>
      <c r="N795" s="70"/>
      <c r="W795" s="79"/>
      <c r="Z795" s="9"/>
      <c r="AA795" s="9"/>
    </row>
    <row r="796" spans="1:28">
      <c r="A796" s="9" t="s">
        <v>1392</v>
      </c>
      <c r="B796" s="70" t="s">
        <v>1039</v>
      </c>
      <c r="C796" s="75" t="s">
        <v>226</v>
      </c>
      <c r="E796" s="31"/>
      <c r="F796" s="20"/>
      <c r="G796" s="36"/>
      <c r="H796" s="19" t="s">
        <v>226</v>
      </c>
      <c r="N796" s="70"/>
      <c r="W796" s="79"/>
      <c r="Z796" s="9"/>
      <c r="AA796" s="9"/>
    </row>
    <row r="797" spans="1:28">
      <c r="A797" s="9" t="s">
        <v>1392</v>
      </c>
      <c r="B797" s="70" t="s">
        <v>1072</v>
      </c>
      <c r="C797" s="75" t="s">
        <v>226</v>
      </c>
      <c r="E797" s="31"/>
      <c r="F797" s="20"/>
      <c r="G797" s="36"/>
      <c r="H797" s="19" t="s">
        <v>226</v>
      </c>
      <c r="M797" s="9"/>
      <c r="N797" s="70"/>
      <c r="W797" s="79"/>
      <c r="Z797" s="9"/>
      <c r="AA797" s="9"/>
    </row>
    <row r="798" spans="1:28">
      <c r="A798" s="9" t="s">
        <v>1392</v>
      </c>
      <c r="B798" s="70" t="s">
        <v>1073</v>
      </c>
      <c r="C798" s="75" t="s">
        <v>226</v>
      </c>
      <c r="E798" s="31"/>
      <c r="F798" s="20"/>
      <c r="G798" s="36" t="s">
        <v>226</v>
      </c>
      <c r="H798" s="19" t="s">
        <v>226</v>
      </c>
      <c r="N798" s="32"/>
      <c r="U798" s="6" t="s">
        <v>226</v>
      </c>
      <c r="W798" s="76"/>
      <c r="X798" s="81"/>
      <c r="Z798" s="9"/>
      <c r="AA798" s="9"/>
    </row>
    <row r="799" spans="1:28">
      <c r="A799" s="9" t="s">
        <v>1392</v>
      </c>
      <c r="B799" s="70" t="s">
        <v>1040</v>
      </c>
      <c r="C799" s="75" t="s">
        <v>226</v>
      </c>
      <c r="E799" s="31"/>
      <c r="F799" s="20"/>
      <c r="G799" s="36" t="s">
        <v>226</v>
      </c>
      <c r="H799" s="19" t="s">
        <v>226</v>
      </c>
      <c r="N799" s="32"/>
      <c r="U799" s="6" t="s">
        <v>226</v>
      </c>
      <c r="W799" s="76"/>
      <c r="X799" s="76"/>
      <c r="Z799" s="9"/>
      <c r="AA799" s="9"/>
    </row>
    <row r="800" spans="1:28">
      <c r="A800" s="9" t="s">
        <v>1392</v>
      </c>
      <c r="B800" s="70" t="s">
        <v>1074</v>
      </c>
      <c r="C800" s="75" t="s">
        <v>226</v>
      </c>
      <c r="E800" s="31"/>
      <c r="F800" s="20"/>
      <c r="G800" s="36" t="s">
        <v>226</v>
      </c>
      <c r="H800" s="19" t="s">
        <v>226</v>
      </c>
      <c r="N800" s="32"/>
      <c r="U800" s="6" t="s">
        <v>226</v>
      </c>
      <c r="W800" s="76"/>
      <c r="X800" s="81"/>
      <c r="Z800" s="9"/>
      <c r="AA800" s="9"/>
    </row>
    <row r="801" spans="1:55">
      <c r="A801" s="9" t="s">
        <v>1392</v>
      </c>
      <c r="B801" s="70" t="s">
        <v>2030</v>
      </c>
      <c r="H801" s="19" t="s">
        <v>226</v>
      </c>
      <c r="M801" s="9"/>
      <c r="N801" s="70"/>
      <c r="U801" s="6" t="s">
        <v>226</v>
      </c>
      <c r="W801" s="79"/>
      <c r="Z801" s="9"/>
      <c r="AA801" s="9"/>
      <c r="AD801" s="9"/>
      <c r="AF801" s="9"/>
      <c r="AG801" s="9"/>
      <c r="AK801"/>
      <c r="AL801" s="9"/>
      <c r="AX801" s="16"/>
      <c r="AY801" s="16"/>
      <c r="AZ801" s="3"/>
      <c r="BA801" s="15"/>
      <c r="BB801" s="15"/>
      <c r="BC801" s="15"/>
    </row>
    <row r="802" spans="1:55">
      <c r="A802" s="9" t="s">
        <v>1392</v>
      </c>
      <c r="B802" s="70" t="s">
        <v>1967</v>
      </c>
      <c r="D802" s="36"/>
      <c r="H802" s="19" t="s">
        <v>226</v>
      </c>
      <c r="M802" s="9"/>
      <c r="N802" s="70"/>
      <c r="U802" s="6" t="s">
        <v>226</v>
      </c>
      <c r="W802" s="79"/>
      <c r="Z802" s="9"/>
      <c r="AA802" s="9"/>
      <c r="AD802" s="9"/>
      <c r="AF802" s="9"/>
      <c r="AK802" s="15"/>
      <c r="AL802" s="15"/>
      <c r="AZ802" s="5"/>
    </row>
    <row r="803" spans="1:55">
      <c r="A803" s="9" t="s">
        <v>1392</v>
      </c>
      <c r="B803" s="70" t="s">
        <v>2031</v>
      </c>
      <c r="H803" s="19" t="s">
        <v>226</v>
      </c>
      <c r="M803" s="3"/>
      <c r="N803" s="70"/>
      <c r="U803" s="6" t="s">
        <v>226</v>
      </c>
      <c r="W803" s="79"/>
      <c r="Z803" s="9"/>
      <c r="AA803" s="9"/>
      <c r="AD803" s="9"/>
      <c r="AE803" s="9"/>
      <c r="AF803" s="9"/>
      <c r="AK803" s="9"/>
      <c r="AL803" s="9"/>
      <c r="AZ803" s="5"/>
    </row>
    <row r="804" spans="1:55">
      <c r="A804" s="9" t="s">
        <v>1392</v>
      </c>
      <c r="B804" s="70" t="s">
        <v>1968</v>
      </c>
      <c r="D804" s="36"/>
      <c r="H804" s="19" t="s">
        <v>226</v>
      </c>
      <c r="M804" s="9"/>
      <c r="N804" s="70"/>
      <c r="U804" s="6" t="s">
        <v>226</v>
      </c>
      <c r="W804" s="79"/>
      <c r="Z804" s="9"/>
      <c r="AA804" s="9"/>
      <c r="AD804" s="3"/>
      <c r="AK804" s="9"/>
      <c r="AZ804" s="9"/>
    </row>
    <row r="805" spans="1:55">
      <c r="A805" s="9" t="s">
        <v>1392</v>
      </c>
      <c r="B805" s="70" t="s">
        <v>4208</v>
      </c>
      <c r="U805" s="6" t="s">
        <v>226</v>
      </c>
      <c r="X805" s="6"/>
    </row>
    <row r="806" spans="1:55">
      <c r="A806" s="15" t="s">
        <v>1392</v>
      </c>
      <c r="B806" s="32" t="s">
        <v>3784</v>
      </c>
      <c r="T806" s="21" t="s">
        <v>226</v>
      </c>
    </row>
    <row r="807" spans="1:55">
      <c r="A807" s="15" t="s">
        <v>1392</v>
      </c>
      <c r="B807" s="32" t="s">
        <v>3854</v>
      </c>
      <c r="T807" s="21" t="s">
        <v>226</v>
      </c>
    </row>
    <row r="808" spans="1:55">
      <c r="A808" s="15" t="s">
        <v>1392</v>
      </c>
      <c r="B808" s="32" t="s">
        <v>3855</v>
      </c>
      <c r="T808" s="21" t="s">
        <v>226</v>
      </c>
    </row>
    <row r="809" spans="1:55">
      <c r="A809" s="15" t="s">
        <v>1392</v>
      </c>
      <c r="B809" s="32" t="s">
        <v>3856</v>
      </c>
      <c r="T809" s="21" t="s">
        <v>226</v>
      </c>
    </row>
    <row r="810" spans="1:55">
      <c r="A810" s="9" t="s">
        <v>1392</v>
      </c>
      <c r="B810" s="70" t="s">
        <v>4299</v>
      </c>
      <c r="U810" s="6" t="s">
        <v>226</v>
      </c>
      <c r="X810" s="6"/>
    </row>
    <row r="811" spans="1:55">
      <c r="A811" s="9" t="s">
        <v>1392</v>
      </c>
      <c r="B811" s="70" t="s">
        <v>4209</v>
      </c>
      <c r="U811" s="6" t="s">
        <v>226</v>
      </c>
      <c r="X811" s="6"/>
    </row>
    <row r="812" spans="1:55">
      <c r="A812" s="9" t="s">
        <v>1392</v>
      </c>
      <c r="B812" s="70" t="s">
        <v>4300</v>
      </c>
      <c r="U812" s="6" t="s">
        <v>226</v>
      </c>
      <c r="X812" s="6"/>
    </row>
    <row r="813" spans="1:55">
      <c r="A813" s="9" t="s">
        <v>1392</v>
      </c>
      <c r="B813" s="70" t="s">
        <v>4301</v>
      </c>
      <c r="U813" s="6" t="s">
        <v>226</v>
      </c>
      <c r="X813" s="6"/>
    </row>
    <row r="814" spans="1:55">
      <c r="A814" s="9" t="s">
        <v>1392</v>
      </c>
      <c r="B814" s="70" t="s">
        <v>1041</v>
      </c>
      <c r="C814" s="75" t="s">
        <v>226</v>
      </c>
      <c r="E814" s="31"/>
      <c r="F814" s="20"/>
      <c r="G814" s="36" t="s">
        <v>226</v>
      </c>
      <c r="H814" s="19" t="s">
        <v>226</v>
      </c>
      <c r="N814" s="67"/>
      <c r="W814" s="79"/>
      <c r="Z814" s="9"/>
      <c r="AA814" s="9"/>
    </row>
    <row r="815" spans="1:55">
      <c r="A815" s="9" t="s">
        <v>1392</v>
      </c>
      <c r="B815" s="70" t="s">
        <v>1075</v>
      </c>
      <c r="C815" s="75" t="s">
        <v>226</v>
      </c>
      <c r="E815" s="31"/>
      <c r="F815" s="20"/>
      <c r="G815" s="36" t="s">
        <v>226</v>
      </c>
      <c r="H815" s="19" t="s">
        <v>226</v>
      </c>
      <c r="N815" s="67"/>
      <c r="W815" s="79"/>
      <c r="Z815" s="9"/>
      <c r="AA815" s="9"/>
    </row>
    <row r="816" spans="1:55">
      <c r="A816" s="9" t="s">
        <v>1392</v>
      </c>
      <c r="B816" s="70" t="s">
        <v>1076</v>
      </c>
      <c r="C816" s="75" t="s">
        <v>226</v>
      </c>
      <c r="E816" s="31"/>
      <c r="F816" s="20"/>
      <c r="G816" s="36" t="s">
        <v>226</v>
      </c>
      <c r="H816" s="19" t="s">
        <v>226</v>
      </c>
      <c r="N816" s="67"/>
      <c r="W816" s="79"/>
      <c r="Z816" s="9"/>
      <c r="AA816" s="9"/>
    </row>
    <row r="817" spans="1:55">
      <c r="A817" s="9" t="s">
        <v>1392</v>
      </c>
      <c r="B817" s="70" t="s">
        <v>1042</v>
      </c>
      <c r="C817" s="75" t="s">
        <v>226</v>
      </c>
      <c r="E817" s="31"/>
      <c r="F817" s="20"/>
      <c r="G817" s="36"/>
      <c r="H817" s="19" t="s">
        <v>226</v>
      </c>
      <c r="M817" s="9"/>
      <c r="N817" s="70"/>
      <c r="W817" s="79"/>
      <c r="Z817" s="9"/>
      <c r="AA817" s="9"/>
      <c r="AD817" s="9"/>
      <c r="AE817" s="15"/>
      <c r="AF817" s="15"/>
      <c r="AG817" s="15"/>
      <c r="AH817" s="15"/>
      <c r="AI817" s="15"/>
      <c r="AK817"/>
      <c r="AL817" s="9"/>
      <c r="AZ817" s="15"/>
    </row>
    <row r="818" spans="1:55">
      <c r="A818" s="9" t="s">
        <v>1392</v>
      </c>
      <c r="B818" s="70" t="s">
        <v>4210</v>
      </c>
      <c r="U818" s="6" t="s">
        <v>226</v>
      </c>
      <c r="X818" s="6"/>
    </row>
    <row r="819" spans="1:55">
      <c r="A819" s="9" t="s">
        <v>1392</v>
      </c>
      <c r="B819" s="70" t="s">
        <v>1825</v>
      </c>
      <c r="D819" s="36"/>
      <c r="G819" s="36" t="s">
        <v>226</v>
      </c>
      <c r="N819" s="32"/>
      <c r="W819" s="79"/>
    </row>
    <row r="820" spans="1:55">
      <c r="A820" s="9" t="s">
        <v>1392</v>
      </c>
      <c r="B820" s="70" t="s">
        <v>1741</v>
      </c>
      <c r="D820" s="36"/>
      <c r="G820" s="36" t="s">
        <v>226</v>
      </c>
      <c r="H820" s="19" t="s">
        <v>226</v>
      </c>
      <c r="N820" s="32"/>
      <c r="U820" s="6" t="s">
        <v>226</v>
      </c>
      <c r="W820" s="76"/>
      <c r="Z820" s="9"/>
      <c r="AA820" s="9"/>
    </row>
    <row r="821" spans="1:55">
      <c r="A821" s="9" t="s">
        <v>1392</v>
      </c>
      <c r="B821" s="70" t="s">
        <v>1826</v>
      </c>
      <c r="D821" s="36"/>
      <c r="G821" s="36" t="s">
        <v>226</v>
      </c>
      <c r="H821" s="19" t="s">
        <v>226</v>
      </c>
      <c r="M821" s="9"/>
      <c r="N821" s="32"/>
      <c r="U821" s="6" t="s">
        <v>226</v>
      </c>
      <c r="W821" s="76"/>
      <c r="Z821" s="9"/>
      <c r="AA821" s="9"/>
    </row>
    <row r="822" spans="1:55">
      <c r="A822" s="9" t="s">
        <v>1392</v>
      </c>
      <c r="B822" s="70" t="s">
        <v>4302</v>
      </c>
      <c r="U822" s="6" t="s">
        <v>226</v>
      </c>
      <c r="X822" s="6"/>
    </row>
    <row r="823" spans="1:55">
      <c r="A823" s="9" t="s">
        <v>1392</v>
      </c>
      <c r="B823" s="70" t="s">
        <v>4303</v>
      </c>
      <c r="U823" s="6" t="s">
        <v>226</v>
      </c>
      <c r="X823" s="6"/>
    </row>
    <row r="824" spans="1:55">
      <c r="A824" s="9" t="s">
        <v>1392</v>
      </c>
      <c r="B824" s="70" t="s">
        <v>4304</v>
      </c>
      <c r="U824" s="6" t="s">
        <v>226</v>
      </c>
      <c r="X824" s="6"/>
    </row>
    <row r="825" spans="1:55">
      <c r="A825" s="9" t="s">
        <v>1392</v>
      </c>
      <c r="B825" s="70" t="s">
        <v>4308</v>
      </c>
      <c r="U825" s="6" t="s">
        <v>226</v>
      </c>
      <c r="X825" s="6"/>
      <c r="AF825" s="5"/>
      <c r="AK825"/>
      <c r="AL825" s="9"/>
      <c r="AX825" s="16"/>
      <c r="AY825" s="16"/>
      <c r="AZ825" s="15"/>
      <c r="BA825" s="15"/>
      <c r="BB825" s="15"/>
      <c r="BC825" s="15"/>
    </row>
    <row r="826" spans="1:55">
      <c r="A826" s="9" t="s">
        <v>1392</v>
      </c>
      <c r="B826" s="70" t="s">
        <v>4211</v>
      </c>
      <c r="U826" s="6" t="s">
        <v>226</v>
      </c>
      <c r="X826" s="6"/>
      <c r="AF826" s="9"/>
      <c r="AG826" s="9"/>
      <c r="AK826"/>
      <c r="AL826" s="15"/>
      <c r="AX826" s="16"/>
      <c r="AY826" s="16"/>
      <c r="AZ826" s="15"/>
      <c r="BA826" s="15"/>
      <c r="BB826" s="15"/>
      <c r="BC826" s="15"/>
    </row>
    <row r="827" spans="1:55">
      <c r="A827" s="9" t="s">
        <v>1392</v>
      </c>
      <c r="B827" s="70" t="s">
        <v>4309</v>
      </c>
      <c r="U827" s="6" t="s">
        <v>226</v>
      </c>
      <c r="X827" s="6"/>
      <c r="AF827" s="5"/>
      <c r="AK827"/>
      <c r="AX827" s="16"/>
      <c r="AY827" s="16"/>
      <c r="BA827" s="15"/>
      <c r="BB827" s="15"/>
      <c r="BC827" s="15"/>
    </row>
    <row r="828" spans="1:55">
      <c r="A828" s="9" t="s">
        <v>1392</v>
      </c>
      <c r="B828" s="70" t="s">
        <v>4310</v>
      </c>
      <c r="U828" s="6" t="s">
        <v>226</v>
      </c>
      <c r="X828" s="6"/>
    </row>
    <row r="829" spans="1:55">
      <c r="A829" s="11" t="s">
        <v>1392</v>
      </c>
      <c r="B829" s="70" t="s">
        <v>1548</v>
      </c>
      <c r="D829" s="36"/>
      <c r="E829" s="31"/>
      <c r="F829" s="20"/>
      <c r="G829" s="36" t="s">
        <v>226</v>
      </c>
      <c r="H829" s="19" t="s">
        <v>226</v>
      </c>
      <c r="M829" s="9"/>
      <c r="N829" s="67"/>
      <c r="W829" s="79"/>
      <c r="AB829" s="10"/>
    </row>
    <row r="830" spans="1:55">
      <c r="A830" s="11" t="s">
        <v>1392</v>
      </c>
      <c r="B830" s="70" t="s">
        <v>1549</v>
      </c>
      <c r="D830" s="36"/>
      <c r="E830" s="31"/>
      <c r="F830" s="20"/>
      <c r="G830" s="36" t="s">
        <v>226</v>
      </c>
      <c r="H830" s="19" t="s">
        <v>226</v>
      </c>
      <c r="M830" s="9"/>
      <c r="N830" s="67"/>
      <c r="W830" s="79"/>
      <c r="AB830" s="10"/>
    </row>
    <row r="831" spans="1:55">
      <c r="A831" s="11" t="s">
        <v>1392</v>
      </c>
      <c r="B831" s="70" t="s">
        <v>1550</v>
      </c>
      <c r="D831" s="36"/>
      <c r="E831" s="31"/>
      <c r="F831" s="20"/>
      <c r="G831" s="36" t="s">
        <v>226</v>
      </c>
      <c r="H831" s="19" t="s">
        <v>226</v>
      </c>
      <c r="N831" s="67"/>
      <c r="W831" s="79"/>
      <c r="Z831" s="9"/>
      <c r="AA831" s="9"/>
    </row>
    <row r="832" spans="1:55">
      <c r="A832" s="9" t="s">
        <v>1392</v>
      </c>
      <c r="B832" s="70" t="s">
        <v>2042</v>
      </c>
      <c r="H832" s="19" t="s">
        <v>226</v>
      </c>
      <c r="M832" s="15"/>
      <c r="N832" s="67"/>
      <c r="U832" s="6" t="s">
        <v>226</v>
      </c>
      <c r="W832" s="79"/>
      <c r="Z832" s="9"/>
      <c r="AA832" s="9"/>
    </row>
    <row r="833" spans="1:55">
      <c r="A833" s="9" t="s">
        <v>1392</v>
      </c>
      <c r="B833" s="70" t="s">
        <v>2043</v>
      </c>
      <c r="H833" s="19" t="s">
        <v>226</v>
      </c>
      <c r="M833" s="15"/>
      <c r="N833" s="67"/>
      <c r="U833" s="6" t="s">
        <v>226</v>
      </c>
      <c r="W833" s="79"/>
      <c r="Z833" s="9"/>
      <c r="AA833" s="9"/>
    </row>
    <row r="834" spans="1:55">
      <c r="A834" s="9" t="s">
        <v>1392</v>
      </c>
      <c r="B834" s="70" t="s">
        <v>1973</v>
      </c>
      <c r="D834" s="36"/>
      <c r="H834" s="19" t="s">
        <v>226</v>
      </c>
      <c r="M834" s="15"/>
      <c r="N834" s="67"/>
      <c r="U834" s="6" t="s">
        <v>226</v>
      </c>
      <c r="W834" s="79"/>
      <c r="Z834" s="9"/>
      <c r="AA834" s="9"/>
    </row>
    <row r="835" spans="1:55">
      <c r="A835" s="3" t="s">
        <v>1392</v>
      </c>
      <c r="B835" s="67" t="s">
        <v>2113</v>
      </c>
      <c r="H835" s="19" t="s">
        <v>226</v>
      </c>
      <c r="M835" s="9"/>
      <c r="W835" s="79"/>
      <c r="AD835" s="9"/>
      <c r="AE835" s="9"/>
      <c r="AF835" s="9"/>
      <c r="AK835"/>
      <c r="AL835" s="9"/>
      <c r="AZ835" s="9"/>
    </row>
    <row r="836" spans="1:55">
      <c r="A836" s="15" t="s">
        <v>1392</v>
      </c>
      <c r="B836" s="32" t="s">
        <v>3858</v>
      </c>
      <c r="T836" s="21" t="s">
        <v>226</v>
      </c>
      <c r="U836" s="6" t="s">
        <v>226</v>
      </c>
      <c r="Z836" s="9"/>
      <c r="AA836" s="9"/>
      <c r="AD836" s="3"/>
      <c r="AE836" s="15"/>
      <c r="AF836" s="15"/>
      <c r="AG836" s="15"/>
      <c r="AH836" s="15"/>
      <c r="AI836" s="15"/>
      <c r="AZ836" s="15"/>
    </row>
    <row r="837" spans="1:55">
      <c r="A837" s="15" t="s">
        <v>1392</v>
      </c>
      <c r="B837" s="32" t="s">
        <v>3859</v>
      </c>
      <c r="T837" s="21" t="s">
        <v>226</v>
      </c>
      <c r="U837" s="6" t="s">
        <v>226</v>
      </c>
      <c r="Z837" s="9"/>
      <c r="AA837" s="9"/>
      <c r="AD837" s="9"/>
      <c r="AE837" s="9"/>
      <c r="AF837" s="9"/>
      <c r="AG837" s="9"/>
      <c r="AK837"/>
      <c r="AL837" s="9"/>
      <c r="AZ837" s="15"/>
    </row>
    <row r="838" spans="1:55">
      <c r="A838" s="15" t="s">
        <v>1392</v>
      </c>
      <c r="B838" s="32" t="s">
        <v>3860</v>
      </c>
      <c r="T838" s="21" t="s">
        <v>226</v>
      </c>
      <c r="AB838" s="10"/>
    </row>
    <row r="839" spans="1:55">
      <c r="A839" s="15" t="s">
        <v>1392</v>
      </c>
      <c r="B839" s="32" t="s">
        <v>3861</v>
      </c>
      <c r="T839" s="21" t="s">
        <v>226</v>
      </c>
      <c r="U839" s="6" t="s">
        <v>226</v>
      </c>
      <c r="Z839" s="9"/>
      <c r="AA839" s="9"/>
      <c r="AD839" s="9"/>
      <c r="AE839" s="15"/>
      <c r="AF839" s="15"/>
      <c r="AG839" s="15"/>
      <c r="AH839" s="15"/>
      <c r="AI839" s="15"/>
      <c r="AK839"/>
      <c r="AL839" s="9"/>
      <c r="AZ839" s="15"/>
    </row>
    <row r="840" spans="1:55">
      <c r="A840" s="15" t="s">
        <v>1392</v>
      </c>
      <c r="B840" s="32" t="s">
        <v>3787</v>
      </c>
      <c r="T840" s="21" t="s">
        <v>226</v>
      </c>
      <c r="U840" s="6" t="s">
        <v>226</v>
      </c>
      <c r="AB840" s="10"/>
    </row>
    <row r="841" spans="1:55">
      <c r="A841" s="9" t="s">
        <v>1392</v>
      </c>
      <c r="B841" s="70" t="s">
        <v>4316</v>
      </c>
      <c r="U841" s="6" t="s">
        <v>226</v>
      </c>
      <c r="X841" s="6"/>
      <c r="AB841" s="10"/>
    </row>
    <row r="842" spans="1:55">
      <c r="A842" s="9" t="s">
        <v>1392</v>
      </c>
      <c r="B842" s="70" t="s">
        <v>1747</v>
      </c>
      <c r="D842" s="36"/>
      <c r="G842" s="36" t="s">
        <v>226</v>
      </c>
      <c r="N842" s="32"/>
      <c r="T842" s="21" t="s">
        <v>226</v>
      </c>
      <c r="U842" s="6" t="s">
        <v>226</v>
      </c>
      <c r="W842" s="79"/>
      <c r="Z842" s="9"/>
      <c r="AA842" s="9"/>
    </row>
    <row r="843" spans="1:55">
      <c r="A843" s="9" t="s">
        <v>1392</v>
      </c>
      <c r="B843" s="70" t="s">
        <v>1828</v>
      </c>
      <c r="D843" s="36"/>
      <c r="G843" s="36" t="s">
        <v>226</v>
      </c>
      <c r="N843" s="32"/>
      <c r="T843" s="21" t="s">
        <v>226</v>
      </c>
      <c r="U843" s="6" t="s">
        <v>226</v>
      </c>
      <c r="W843" s="79"/>
      <c r="Z843" s="9"/>
      <c r="AA843" s="9"/>
    </row>
    <row r="844" spans="1:55">
      <c r="A844" s="9" t="s">
        <v>1392</v>
      </c>
      <c r="B844" s="70" t="s">
        <v>1748</v>
      </c>
      <c r="D844" s="36"/>
      <c r="G844" s="36" t="s">
        <v>226</v>
      </c>
      <c r="M844" s="9"/>
      <c r="N844" s="32"/>
      <c r="T844" s="21" t="s">
        <v>226</v>
      </c>
      <c r="U844" s="6" t="s">
        <v>226</v>
      </c>
      <c r="W844" s="79"/>
      <c r="Z844" s="9"/>
      <c r="AA844" s="9"/>
    </row>
    <row r="845" spans="1:55">
      <c r="A845" s="9" t="s">
        <v>1392</v>
      </c>
      <c r="B845" s="70" t="s">
        <v>4234</v>
      </c>
      <c r="U845" s="6" t="s">
        <v>226</v>
      </c>
      <c r="X845" s="6"/>
      <c r="AB845" s="10"/>
    </row>
    <row r="846" spans="1:55">
      <c r="A846" s="9" t="s">
        <v>1392</v>
      </c>
      <c r="B846" s="70" t="s">
        <v>1829</v>
      </c>
      <c r="D846" s="36"/>
      <c r="G846" s="36" t="s">
        <v>226</v>
      </c>
      <c r="M846" s="9"/>
      <c r="N846" s="32"/>
      <c r="T846" s="21" t="s">
        <v>226</v>
      </c>
      <c r="U846" s="6" t="s">
        <v>226</v>
      </c>
      <c r="W846" s="79"/>
      <c r="Z846" s="9"/>
      <c r="AA846" s="9"/>
    </row>
    <row r="847" spans="1:55">
      <c r="A847" s="9" t="s">
        <v>1392</v>
      </c>
      <c r="B847" s="70" t="s">
        <v>1043</v>
      </c>
      <c r="C847" s="75" t="s">
        <v>226</v>
      </c>
      <c r="E847" s="31"/>
      <c r="F847" s="20"/>
      <c r="G847" s="36" t="s">
        <v>226</v>
      </c>
      <c r="H847" s="19" t="s">
        <v>226</v>
      </c>
      <c r="N847" s="32"/>
      <c r="U847" s="6" t="s">
        <v>226</v>
      </c>
      <c r="W847" s="76"/>
      <c r="Z847" s="9"/>
      <c r="AA847" s="9"/>
    </row>
    <row r="848" spans="1:55">
      <c r="A848" s="9" t="s">
        <v>1392</v>
      </c>
      <c r="B848" s="70" t="s">
        <v>1077</v>
      </c>
      <c r="C848" s="75" t="s">
        <v>226</v>
      </c>
      <c r="E848" s="31"/>
      <c r="F848" s="20"/>
      <c r="G848" s="36" t="s">
        <v>226</v>
      </c>
      <c r="H848" s="19" t="s">
        <v>226</v>
      </c>
      <c r="N848" s="32"/>
      <c r="U848" s="6" t="s">
        <v>226</v>
      </c>
      <c r="W848" s="76"/>
      <c r="Z848" s="9"/>
      <c r="AA848" s="9"/>
      <c r="AD848" s="11"/>
      <c r="AF848" s="9"/>
      <c r="AK848" s="9"/>
      <c r="AL848" s="9"/>
      <c r="AX848" s="16"/>
      <c r="AY848" s="16"/>
      <c r="AZ848" s="3"/>
      <c r="BA848" s="15"/>
      <c r="BB848" s="15"/>
      <c r="BC848" s="15"/>
    </row>
    <row r="849" spans="1:52">
      <c r="A849" s="9" t="s">
        <v>1392</v>
      </c>
      <c r="B849" s="70" t="s">
        <v>1078</v>
      </c>
      <c r="C849" s="75" t="s">
        <v>226</v>
      </c>
      <c r="E849" s="31"/>
      <c r="F849" s="20"/>
      <c r="G849" s="36" t="s">
        <v>226</v>
      </c>
      <c r="H849" s="19" t="s">
        <v>226</v>
      </c>
      <c r="M849" s="9"/>
      <c r="N849" s="32"/>
      <c r="U849" s="6" t="s">
        <v>226</v>
      </c>
      <c r="W849" s="76"/>
      <c r="Z849" s="9"/>
      <c r="AA849" s="9"/>
    </row>
    <row r="850" spans="1:52">
      <c r="A850" s="10" t="s">
        <v>1392</v>
      </c>
      <c r="B850" s="32" t="s">
        <v>1174</v>
      </c>
      <c r="C850" s="75" t="s">
        <v>226</v>
      </c>
      <c r="D850" s="36"/>
      <c r="E850" s="31"/>
      <c r="F850" s="20"/>
      <c r="G850" s="36"/>
      <c r="H850" s="19" t="s">
        <v>226</v>
      </c>
      <c r="U850" s="6" t="s">
        <v>226</v>
      </c>
      <c r="W850" s="79"/>
      <c r="Z850" s="9"/>
      <c r="AA850" s="9"/>
    </row>
    <row r="851" spans="1:52">
      <c r="A851" s="10" t="s">
        <v>1392</v>
      </c>
      <c r="B851" s="32" t="s">
        <v>1175</v>
      </c>
      <c r="C851" s="75" t="s">
        <v>226</v>
      </c>
      <c r="D851" s="36"/>
      <c r="E851" s="31"/>
      <c r="F851" s="20"/>
      <c r="G851" s="36"/>
      <c r="N851" s="32"/>
      <c r="U851" s="6" t="s">
        <v>226</v>
      </c>
      <c r="W851" s="79"/>
      <c r="Z851" s="9"/>
      <c r="AA851" s="9"/>
      <c r="AD851" s="16"/>
      <c r="AE851" s="16"/>
      <c r="AF851" s="15"/>
      <c r="AG851" s="15"/>
      <c r="AH851" s="15"/>
      <c r="AI851" s="15"/>
      <c r="AZ851" s="5"/>
    </row>
    <row r="852" spans="1:52">
      <c r="A852" s="10" t="s">
        <v>1392</v>
      </c>
      <c r="B852" s="32" t="s">
        <v>1176</v>
      </c>
      <c r="C852" s="75" t="s">
        <v>226</v>
      </c>
      <c r="D852" s="36"/>
      <c r="E852" s="31"/>
      <c r="F852" s="20"/>
      <c r="G852" s="36"/>
      <c r="N852" s="32"/>
      <c r="U852" s="6" t="s">
        <v>226</v>
      </c>
      <c r="W852" s="79"/>
      <c r="Z852" s="9"/>
      <c r="AA852" s="9"/>
      <c r="AD852" s="3"/>
      <c r="AE852" s="15"/>
      <c r="AF852" s="15"/>
      <c r="AG852" s="15"/>
      <c r="AH852" s="15"/>
      <c r="AI852" s="15"/>
      <c r="AZ852" s="3"/>
    </row>
    <row r="853" spans="1:52">
      <c r="A853" s="10" t="s">
        <v>1392</v>
      </c>
      <c r="B853" s="32" t="s">
        <v>1177</v>
      </c>
      <c r="C853" s="75" t="s">
        <v>226</v>
      </c>
      <c r="D853" s="36"/>
      <c r="E853" s="31"/>
      <c r="F853" s="20"/>
      <c r="G853" s="36"/>
      <c r="M853" s="9"/>
      <c r="N853" s="32"/>
      <c r="U853" s="6" t="s">
        <v>226</v>
      </c>
      <c r="W853" s="79"/>
      <c r="Z853" s="9"/>
      <c r="AA853" s="9"/>
      <c r="AD853" s="3"/>
      <c r="AE853" s="5"/>
      <c r="AF853" s="3"/>
      <c r="AG853" s="5"/>
      <c r="AH853" s="5"/>
      <c r="AI853" s="5"/>
      <c r="AK853"/>
      <c r="AZ853" s="15"/>
    </row>
    <row r="854" spans="1:52">
      <c r="A854" s="9" t="s">
        <v>1392</v>
      </c>
      <c r="B854" s="70" t="s">
        <v>1750</v>
      </c>
      <c r="D854" s="36"/>
      <c r="G854" s="36" t="s">
        <v>226</v>
      </c>
      <c r="H854" s="19" t="s">
        <v>226</v>
      </c>
      <c r="M854" s="9"/>
      <c r="N854" s="32"/>
      <c r="O854" s="6" t="s">
        <v>226</v>
      </c>
      <c r="T854" s="21" t="s">
        <v>226</v>
      </c>
      <c r="U854" s="6" t="s">
        <v>226</v>
      </c>
      <c r="W854" s="76"/>
      <c r="Z854" s="4"/>
      <c r="AA854" s="4"/>
    </row>
    <row r="855" spans="1:52">
      <c r="A855" s="9" t="s">
        <v>1392</v>
      </c>
      <c r="B855" s="70" t="s">
        <v>1831</v>
      </c>
      <c r="D855" s="36"/>
      <c r="G855" s="36" t="s">
        <v>226</v>
      </c>
      <c r="H855" s="19" t="s">
        <v>226</v>
      </c>
      <c r="M855" s="9"/>
      <c r="N855" s="32"/>
      <c r="O855" s="6" t="s">
        <v>226</v>
      </c>
      <c r="T855" s="21" t="s">
        <v>226</v>
      </c>
      <c r="U855" s="6" t="s">
        <v>226</v>
      </c>
      <c r="W855" s="76"/>
      <c r="Z855" s="4"/>
      <c r="AA855" s="4"/>
    </row>
    <row r="856" spans="1:52">
      <c r="A856" s="9" t="s">
        <v>1392</v>
      </c>
      <c r="B856" s="70" t="s">
        <v>1832</v>
      </c>
      <c r="D856" s="36"/>
      <c r="G856" s="36" t="s">
        <v>226</v>
      </c>
      <c r="H856" s="19" t="s">
        <v>226</v>
      </c>
      <c r="M856" s="9"/>
      <c r="N856" s="32"/>
      <c r="O856" s="6" t="s">
        <v>226</v>
      </c>
      <c r="T856" s="21" t="s">
        <v>226</v>
      </c>
      <c r="U856" s="6" t="s">
        <v>226</v>
      </c>
      <c r="W856" s="76"/>
      <c r="Z856" s="4"/>
      <c r="AA856" s="4"/>
    </row>
    <row r="857" spans="1:52">
      <c r="A857" s="9" t="s">
        <v>1392</v>
      </c>
      <c r="B857" s="70" t="s">
        <v>1751</v>
      </c>
      <c r="D857" s="36"/>
      <c r="G857" s="36" t="s">
        <v>226</v>
      </c>
      <c r="H857" s="19" t="s">
        <v>226</v>
      </c>
      <c r="N857" s="32"/>
      <c r="O857" s="6" t="s">
        <v>226</v>
      </c>
      <c r="T857" s="21" t="s">
        <v>226</v>
      </c>
      <c r="U857" s="6" t="s">
        <v>226</v>
      </c>
      <c r="W857" s="76"/>
      <c r="Z857" s="4"/>
      <c r="AA857" s="4"/>
    </row>
    <row r="858" spans="1:52">
      <c r="A858" s="9" t="s">
        <v>1392</v>
      </c>
      <c r="B858" s="70" t="s">
        <v>1044</v>
      </c>
      <c r="C858" s="75" t="s">
        <v>226</v>
      </c>
      <c r="E858" s="31"/>
      <c r="F858" s="20"/>
      <c r="G858" s="36" t="s">
        <v>226</v>
      </c>
      <c r="H858" s="19" t="s">
        <v>226</v>
      </c>
      <c r="N858" s="32"/>
      <c r="T858" s="21" t="s">
        <v>226</v>
      </c>
      <c r="U858" s="6" t="s">
        <v>226</v>
      </c>
      <c r="W858" s="79"/>
      <c r="Z858" s="4"/>
      <c r="AA858" s="4"/>
    </row>
    <row r="859" spans="1:52">
      <c r="A859" s="9" t="s">
        <v>1392</v>
      </c>
      <c r="B859" s="70" t="s">
        <v>1045</v>
      </c>
      <c r="C859" s="75" t="s">
        <v>226</v>
      </c>
      <c r="E859" s="31"/>
      <c r="F859" s="20"/>
      <c r="G859" s="36" t="s">
        <v>226</v>
      </c>
      <c r="H859" s="19" t="s">
        <v>226</v>
      </c>
      <c r="N859" s="32"/>
      <c r="T859" s="21" t="s">
        <v>226</v>
      </c>
      <c r="U859" s="6" t="s">
        <v>226</v>
      </c>
      <c r="W859" s="79"/>
      <c r="Z859" s="4"/>
      <c r="AA859" s="4"/>
    </row>
    <row r="860" spans="1:52">
      <c r="A860" s="15" t="s">
        <v>1392</v>
      </c>
      <c r="B860" s="32" t="s">
        <v>3790</v>
      </c>
      <c r="T860" s="21" t="s">
        <v>226</v>
      </c>
      <c r="AB860" s="10"/>
    </row>
    <row r="861" spans="1:52">
      <c r="A861" s="9" t="s">
        <v>1392</v>
      </c>
      <c r="B861" s="70" t="s">
        <v>1079</v>
      </c>
      <c r="C861" s="75" t="s">
        <v>226</v>
      </c>
      <c r="E861" s="31"/>
      <c r="F861" s="20"/>
      <c r="G861" s="36" t="s">
        <v>226</v>
      </c>
      <c r="H861" s="19" t="s">
        <v>226</v>
      </c>
      <c r="N861" s="32"/>
      <c r="T861" s="21" t="s">
        <v>226</v>
      </c>
      <c r="U861" s="6" t="s">
        <v>226</v>
      </c>
      <c r="W861" s="79"/>
      <c r="Z861" s="4"/>
      <c r="AA861" s="4"/>
    </row>
    <row r="862" spans="1:52">
      <c r="A862" s="9" t="s">
        <v>1392</v>
      </c>
      <c r="B862" s="70" t="s">
        <v>1080</v>
      </c>
      <c r="C862" s="75" t="s">
        <v>226</v>
      </c>
      <c r="E862" s="31"/>
      <c r="F862" s="20"/>
      <c r="G862" s="36" t="s">
        <v>226</v>
      </c>
      <c r="H862" s="19" t="s">
        <v>226</v>
      </c>
      <c r="M862" s="15"/>
      <c r="N862" s="32"/>
      <c r="T862" s="21" t="s">
        <v>226</v>
      </c>
      <c r="U862" s="6" t="s">
        <v>226</v>
      </c>
      <c r="W862" s="79"/>
      <c r="Z862" s="4"/>
      <c r="AA862" s="4"/>
    </row>
    <row r="863" spans="1:52">
      <c r="A863" s="3" t="s">
        <v>1392</v>
      </c>
      <c r="B863" s="67" t="s">
        <v>2089</v>
      </c>
      <c r="H863" s="19" t="s">
        <v>226</v>
      </c>
      <c r="M863" s="3"/>
      <c r="U863" s="6" t="s">
        <v>226</v>
      </c>
      <c r="W863" s="79"/>
      <c r="Z863" s="9"/>
      <c r="AA863" s="9"/>
      <c r="AD863" s="3"/>
      <c r="AK863" s="9"/>
      <c r="AZ863" s="9"/>
    </row>
    <row r="864" spans="1:52">
      <c r="A864" s="9" t="s">
        <v>1392</v>
      </c>
      <c r="B864" s="70" t="s">
        <v>4219</v>
      </c>
      <c r="U864" s="6" t="s">
        <v>226</v>
      </c>
      <c r="X864" s="6"/>
      <c r="AB864" s="10"/>
    </row>
    <row r="865" spans="1:55">
      <c r="A865" s="9" t="s">
        <v>1392</v>
      </c>
      <c r="B865" s="70" t="s">
        <v>4220</v>
      </c>
      <c r="U865" s="6" t="s">
        <v>226</v>
      </c>
      <c r="X865" s="6"/>
    </row>
    <row r="866" spans="1:55">
      <c r="A866" s="3" t="s">
        <v>1392</v>
      </c>
      <c r="B866" s="67" t="s">
        <v>2116</v>
      </c>
      <c r="H866" s="19" t="s">
        <v>226</v>
      </c>
      <c r="M866" s="3"/>
      <c r="U866" s="6" t="s">
        <v>226</v>
      </c>
      <c r="W866" s="79"/>
      <c r="Z866" s="9"/>
      <c r="AA866" s="9"/>
      <c r="AD866" s="3"/>
      <c r="AF866" s="5"/>
      <c r="AK866"/>
      <c r="AL866" s="15"/>
      <c r="AZ866" s="15"/>
    </row>
    <row r="867" spans="1:55">
      <c r="A867" s="3" t="s">
        <v>1392</v>
      </c>
      <c r="B867" s="67" t="s">
        <v>2090</v>
      </c>
      <c r="H867" s="19" t="s">
        <v>226</v>
      </c>
      <c r="M867" s="3"/>
      <c r="U867" s="6" t="s">
        <v>226</v>
      </c>
      <c r="W867" s="79"/>
      <c r="Z867" s="9"/>
      <c r="AA867" s="9"/>
      <c r="AD867" s="11"/>
      <c r="AE867" s="9"/>
      <c r="AF867" s="9"/>
      <c r="AK867" s="9"/>
      <c r="AL867" s="9"/>
      <c r="AZ867" s="15"/>
    </row>
    <row r="868" spans="1:55">
      <c r="A868" s="9" t="s">
        <v>1392</v>
      </c>
      <c r="B868" s="70" t="s">
        <v>4221</v>
      </c>
      <c r="U868" s="6" t="s">
        <v>226</v>
      </c>
      <c r="X868" s="6"/>
    </row>
    <row r="869" spans="1:55">
      <c r="A869" s="9" t="s">
        <v>1392</v>
      </c>
      <c r="B869" s="70" t="s">
        <v>4222</v>
      </c>
      <c r="U869" s="6" t="s">
        <v>226</v>
      </c>
      <c r="X869" s="6"/>
    </row>
    <row r="870" spans="1:55">
      <c r="A870" s="9" t="s">
        <v>1392</v>
      </c>
      <c r="B870" s="70" t="s">
        <v>1081</v>
      </c>
      <c r="C870" s="75" t="s">
        <v>226</v>
      </c>
      <c r="E870" s="31"/>
      <c r="F870" s="20"/>
      <c r="G870" s="36" t="s">
        <v>226</v>
      </c>
      <c r="H870" s="19" t="s">
        <v>226</v>
      </c>
      <c r="N870" s="32"/>
      <c r="T870" s="21" t="s">
        <v>226</v>
      </c>
      <c r="U870" s="6" t="s">
        <v>226</v>
      </c>
      <c r="W870" s="76"/>
      <c r="Z870" s="4"/>
      <c r="AA870" s="4"/>
      <c r="AD870" s="3"/>
      <c r="AK870" s="9"/>
    </row>
    <row r="871" spans="1:55">
      <c r="A871" s="9" t="s">
        <v>1392</v>
      </c>
      <c r="B871" s="70" t="s">
        <v>1046</v>
      </c>
      <c r="C871" s="75" t="s">
        <v>226</v>
      </c>
      <c r="E871" s="31"/>
      <c r="F871" s="20"/>
      <c r="G871" s="36" t="s">
        <v>226</v>
      </c>
      <c r="H871" s="19" t="s">
        <v>226</v>
      </c>
      <c r="N871" s="32"/>
      <c r="T871" s="21" t="s">
        <v>226</v>
      </c>
      <c r="U871" s="6" t="s">
        <v>226</v>
      </c>
      <c r="W871" s="76"/>
      <c r="Z871" s="4"/>
      <c r="AA871" s="4"/>
      <c r="AB871" s="10"/>
    </row>
    <row r="872" spans="1:55">
      <c r="A872" s="9" t="s">
        <v>1392</v>
      </c>
      <c r="B872" s="70" t="s">
        <v>1047</v>
      </c>
      <c r="C872" s="75" t="s">
        <v>226</v>
      </c>
      <c r="E872" s="31"/>
      <c r="F872" s="20"/>
      <c r="G872" s="36" t="s">
        <v>226</v>
      </c>
      <c r="H872" s="19" t="s">
        <v>226</v>
      </c>
      <c r="M872" s="9"/>
      <c r="N872" s="32"/>
      <c r="T872" s="21" t="s">
        <v>226</v>
      </c>
      <c r="U872" s="6" t="s">
        <v>226</v>
      </c>
      <c r="W872" s="76"/>
      <c r="Z872" s="4"/>
      <c r="AA872" s="4"/>
      <c r="AD872" s="11"/>
      <c r="AE872" s="9"/>
      <c r="AG872" s="9"/>
      <c r="AK872" s="15"/>
      <c r="AL872" s="9"/>
      <c r="AX872" s="38"/>
      <c r="AY872" s="16"/>
      <c r="AZ872" s="9"/>
      <c r="BA872" s="15"/>
      <c r="BB872" s="15"/>
      <c r="BC872" s="15"/>
    </row>
    <row r="873" spans="1:55">
      <c r="A873" s="9" t="s">
        <v>1392</v>
      </c>
      <c r="B873" s="70" t="s">
        <v>1082</v>
      </c>
      <c r="C873" s="75" t="s">
        <v>226</v>
      </c>
      <c r="D873" s="36"/>
      <c r="E873" s="31"/>
      <c r="F873" s="20"/>
      <c r="G873" s="36" t="s">
        <v>226</v>
      </c>
      <c r="H873" s="19" t="s">
        <v>226</v>
      </c>
      <c r="M873" s="9"/>
      <c r="N873" s="32"/>
      <c r="T873" s="21" t="s">
        <v>226</v>
      </c>
      <c r="U873" s="6" t="s">
        <v>226</v>
      </c>
      <c r="W873" s="76"/>
      <c r="Z873" s="4"/>
      <c r="AA873" s="4"/>
    </row>
    <row r="874" spans="1:55">
      <c r="A874" s="9" t="s">
        <v>1392</v>
      </c>
      <c r="B874" s="70" t="s">
        <v>1048</v>
      </c>
      <c r="C874" s="75" t="s">
        <v>226</v>
      </c>
      <c r="E874" s="31"/>
      <c r="F874" s="20"/>
      <c r="G874" s="36" t="s">
        <v>226</v>
      </c>
      <c r="H874" s="19" t="s">
        <v>226</v>
      </c>
      <c r="M874" s="9"/>
      <c r="N874" s="32"/>
      <c r="U874" s="6" t="s">
        <v>226</v>
      </c>
      <c r="W874" s="76"/>
      <c r="Z874" s="9"/>
      <c r="AA874" s="9"/>
      <c r="AD874" s="3"/>
      <c r="AF874" s="5"/>
      <c r="AK874"/>
      <c r="AX874" s="16"/>
      <c r="AY874" s="16"/>
      <c r="AZ874" s="9"/>
      <c r="BA874" s="15"/>
      <c r="BB874" s="15"/>
      <c r="BC874" s="15"/>
    </row>
    <row r="875" spans="1:55">
      <c r="A875" s="9" t="s">
        <v>1392</v>
      </c>
      <c r="B875" s="70" t="s">
        <v>1049</v>
      </c>
      <c r="C875" s="75" t="s">
        <v>226</v>
      </c>
      <c r="E875" s="31"/>
      <c r="F875" s="20"/>
      <c r="G875" s="36" t="s">
        <v>226</v>
      </c>
      <c r="H875" s="19" t="s">
        <v>226</v>
      </c>
      <c r="N875" s="32"/>
      <c r="U875" s="6" t="s">
        <v>226</v>
      </c>
      <c r="W875" s="76"/>
      <c r="X875" s="76"/>
      <c r="Z875" s="9"/>
      <c r="AA875" s="9"/>
      <c r="AD875" s="16"/>
      <c r="AE875" s="16"/>
      <c r="AF875" s="15"/>
      <c r="AG875" s="15"/>
      <c r="AH875" s="15"/>
      <c r="AI875" s="15"/>
      <c r="AZ875" s="15"/>
    </row>
    <row r="876" spans="1:55">
      <c r="A876" s="10" t="s">
        <v>1392</v>
      </c>
      <c r="B876" s="32" t="s">
        <v>1254</v>
      </c>
      <c r="C876" s="75" t="s">
        <v>226</v>
      </c>
      <c r="D876" s="36"/>
      <c r="E876" s="31"/>
      <c r="F876" s="20"/>
      <c r="G876" s="36"/>
      <c r="H876" s="19" t="s">
        <v>226</v>
      </c>
      <c r="U876" s="6" t="s">
        <v>226</v>
      </c>
      <c r="W876" s="79"/>
      <c r="Z876" s="9"/>
      <c r="AA876" s="9"/>
    </row>
    <row r="877" spans="1:55">
      <c r="A877" s="10" t="s">
        <v>1392</v>
      </c>
      <c r="B877" s="32" t="s">
        <v>1255</v>
      </c>
      <c r="C877" s="75" t="s">
        <v>226</v>
      </c>
      <c r="D877" s="36"/>
      <c r="E877" s="31"/>
      <c r="F877" s="20"/>
      <c r="G877" s="36"/>
      <c r="M877" s="9"/>
      <c r="N877" s="32"/>
      <c r="U877" s="6" t="s">
        <v>226</v>
      </c>
      <c r="W877" s="79"/>
      <c r="Z877" s="9"/>
      <c r="AA877" s="9"/>
      <c r="AD877" s="3"/>
      <c r="AF877" s="5"/>
      <c r="AK877"/>
      <c r="AL877" s="15"/>
      <c r="AZ877" s="3"/>
    </row>
    <row r="878" spans="1:55">
      <c r="A878" s="10" t="s">
        <v>1392</v>
      </c>
      <c r="B878" s="32" t="s">
        <v>1178</v>
      </c>
      <c r="C878" s="75" t="s">
        <v>226</v>
      </c>
      <c r="D878" s="36"/>
      <c r="E878" s="31"/>
      <c r="F878" s="20"/>
      <c r="G878" s="36"/>
      <c r="H878" s="19" t="s">
        <v>226</v>
      </c>
      <c r="M878" s="9"/>
      <c r="U878" s="6" t="s">
        <v>226</v>
      </c>
      <c r="W878" s="79"/>
      <c r="Z878" s="9"/>
      <c r="AA878" s="9"/>
      <c r="AK878" s="15"/>
      <c r="AX878" s="16"/>
      <c r="AY878" s="16"/>
      <c r="AZ878" s="5"/>
      <c r="BA878" s="15"/>
      <c r="BB878" s="15"/>
      <c r="BC878" s="15"/>
    </row>
    <row r="879" spans="1:55">
      <c r="A879" s="3" t="s">
        <v>1392</v>
      </c>
      <c r="B879" s="67" t="s">
        <v>2091</v>
      </c>
      <c r="H879" s="19" t="s">
        <v>226</v>
      </c>
      <c r="W879" s="79"/>
    </row>
    <row r="880" spans="1:55">
      <c r="A880" s="10" t="s">
        <v>1392</v>
      </c>
      <c r="B880" s="32" t="s">
        <v>1256</v>
      </c>
      <c r="C880" s="75" t="s">
        <v>226</v>
      </c>
      <c r="D880" s="36"/>
      <c r="E880" s="31"/>
      <c r="F880" s="20"/>
      <c r="G880" s="36"/>
      <c r="H880" s="19" t="s">
        <v>226</v>
      </c>
      <c r="U880" s="6" t="s">
        <v>226</v>
      </c>
      <c r="W880" s="79"/>
      <c r="Z880" s="9"/>
      <c r="AA880" s="9"/>
    </row>
    <row r="881" spans="1:52">
      <c r="A881" s="3" t="s">
        <v>1392</v>
      </c>
      <c r="B881" s="67" t="s">
        <v>2092</v>
      </c>
      <c r="H881" s="19" t="s">
        <v>226</v>
      </c>
      <c r="T881" s="21" t="s">
        <v>226</v>
      </c>
      <c r="W881" s="79"/>
      <c r="Z881" s="9"/>
      <c r="AA881" s="9"/>
      <c r="AD881" s="16"/>
      <c r="AE881" s="16"/>
      <c r="AF881" s="15"/>
      <c r="AG881" s="15"/>
      <c r="AH881" s="15"/>
      <c r="AI881" s="15"/>
      <c r="AZ881" s="9"/>
    </row>
    <row r="882" spans="1:52">
      <c r="A882" s="9" t="s">
        <v>1392</v>
      </c>
      <c r="B882" s="70" t="s">
        <v>1755</v>
      </c>
      <c r="D882" s="36"/>
      <c r="G882" s="36" t="s">
        <v>226</v>
      </c>
      <c r="H882" s="19" t="s">
        <v>226</v>
      </c>
      <c r="M882" s="15"/>
      <c r="N882" s="32"/>
      <c r="T882" s="21" t="s">
        <v>226</v>
      </c>
      <c r="U882" s="6" t="s">
        <v>226</v>
      </c>
      <c r="W882" s="79"/>
      <c r="Z882" s="9"/>
      <c r="AA882" s="9"/>
    </row>
    <row r="883" spans="1:52">
      <c r="A883" s="9" t="s">
        <v>1392</v>
      </c>
      <c r="B883" s="70" t="s">
        <v>1836</v>
      </c>
      <c r="D883" s="36"/>
      <c r="G883" s="36" t="s">
        <v>226</v>
      </c>
      <c r="H883" s="19" t="s">
        <v>226</v>
      </c>
      <c r="M883" s="9"/>
      <c r="N883" s="32"/>
      <c r="T883" s="21" t="s">
        <v>226</v>
      </c>
      <c r="U883" s="6" t="s">
        <v>226</v>
      </c>
      <c r="W883" s="79"/>
      <c r="Z883" s="9"/>
      <c r="AA883" s="9"/>
    </row>
    <row r="884" spans="1:52">
      <c r="A884" s="9" t="s">
        <v>1392</v>
      </c>
      <c r="B884" s="70" t="s">
        <v>1837</v>
      </c>
      <c r="D884" s="36"/>
      <c r="G884" s="36" t="s">
        <v>226</v>
      </c>
      <c r="H884" s="19" t="s">
        <v>226</v>
      </c>
      <c r="M884" s="9"/>
      <c r="N884" s="32"/>
      <c r="T884" s="21" t="s">
        <v>226</v>
      </c>
      <c r="U884" s="6" t="s">
        <v>226</v>
      </c>
      <c r="W884" s="79"/>
      <c r="Z884" s="9"/>
      <c r="AA884" s="9"/>
    </row>
    <row r="885" spans="1:52">
      <c r="A885" s="9" t="s">
        <v>1392</v>
      </c>
      <c r="B885" s="70" t="s">
        <v>1756</v>
      </c>
      <c r="D885" s="36"/>
      <c r="G885" s="36" t="s">
        <v>226</v>
      </c>
      <c r="H885" s="19" t="s">
        <v>226</v>
      </c>
      <c r="M885" s="9"/>
      <c r="N885" s="32"/>
      <c r="T885" s="21" t="s">
        <v>226</v>
      </c>
      <c r="U885" s="6" t="s">
        <v>226</v>
      </c>
      <c r="W885" s="79"/>
      <c r="Z885" s="9"/>
      <c r="AA885" s="9"/>
    </row>
    <row r="886" spans="1:52">
      <c r="A886" s="9" t="s">
        <v>1392</v>
      </c>
      <c r="B886" s="70" t="s">
        <v>4329</v>
      </c>
      <c r="U886" s="6" t="s">
        <v>226</v>
      </c>
      <c r="X886" s="6"/>
    </row>
    <row r="887" spans="1:52">
      <c r="A887" s="9" t="s">
        <v>1392</v>
      </c>
      <c r="B887" s="70" t="s">
        <v>4226</v>
      </c>
      <c r="U887" s="6" t="s">
        <v>226</v>
      </c>
      <c r="X887" s="6"/>
    </row>
    <row r="888" spans="1:52">
      <c r="A888" s="9" t="s">
        <v>1392</v>
      </c>
      <c r="B888" s="70" t="s">
        <v>4330</v>
      </c>
      <c r="U888" s="6" t="s">
        <v>226</v>
      </c>
      <c r="X888" s="6"/>
    </row>
    <row r="889" spans="1:52">
      <c r="A889" s="9" t="s">
        <v>1392</v>
      </c>
      <c r="B889" s="70" t="s">
        <v>4227</v>
      </c>
      <c r="U889" s="6" t="s">
        <v>226</v>
      </c>
      <c r="X889" s="6"/>
      <c r="AD889" s="16"/>
      <c r="AE889" s="16"/>
      <c r="AF889" s="15"/>
      <c r="AG889" s="15"/>
      <c r="AH889" s="15"/>
      <c r="AI889" s="15"/>
      <c r="AZ889" s="9"/>
    </row>
    <row r="890" spans="1:52">
      <c r="A890" s="15" t="s">
        <v>1392</v>
      </c>
      <c r="B890" s="32" t="s">
        <v>3793</v>
      </c>
      <c r="T890" s="21" t="s">
        <v>226</v>
      </c>
    </row>
    <row r="891" spans="1:52">
      <c r="A891" s="15" t="s">
        <v>1392</v>
      </c>
      <c r="B891" s="32" t="s">
        <v>3870</v>
      </c>
      <c r="T891" s="21" t="s">
        <v>226</v>
      </c>
    </row>
    <row r="892" spans="1:52">
      <c r="A892" s="15" t="s">
        <v>1392</v>
      </c>
      <c r="B892" s="32" t="s">
        <v>3871</v>
      </c>
      <c r="T892" s="21" t="s">
        <v>226</v>
      </c>
    </row>
    <row r="893" spans="1:52">
      <c r="A893" s="15" t="s">
        <v>1392</v>
      </c>
      <c r="B893" s="32" t="s">
        <v>3794</v>
      </c>
      <c r="T893" s="21" t="s">
        <v>226</v>
      </c>
    </row>
    <row r="894" spans="1:52">
      <c r="A894" s="9" t="s">
        <v>1392</v>
      </c>
      <c r="B894" s="70" t="s">
        <v>1050</v>
      </c>
      <c r="C894" s="75" t="s">
        <v>226</v>
      </c>
      <c r="E894" s="31"/>
      <c r="F894" s="20"/>
      <c r="G894" s="36" t="s">
        <v>226</v>
      </c>
      <c r="H894" s="19" t="s">
        <v>226</v>
      </c>
      <c r="N894" s="67"/>
      <c r="T894" s="21" t="s">
        <v>226</v>
      </c>
      <c r="U894" s="6" t="s">
        <v>226</v>
      </c>
      <c r="W894" s="79"/>
      <c r="Z894" s="4"/>
      <c r="AA894" s="4"/>
    </row>
    <row r="895" spans="1:52">
      <c r="A895" s="9" t="s">
        <v>1392</v>
      </c>
      <c r="B895" s="70" t="s">
        <v>1051</v>
      </c>
      <c r="C895" s="75" t="s">
        <v>226</v>
      </c>
      <c r="E895" s="31"/>
      <c r="F895" s="20"/>
      <c r="G895" s="36" t="s">
        <v>226</v>
      </c>
      <c r="H895" s="19" t="s">
        <v>226</v>
      </c>
      <c r="M895" s="9"/>
      <c r="N895" s="67"/>
      <c r="T895" s="21" t="s">
        <v>226</v>
      </c>
      <c r="U895" s="6" t="s">
        <v>226</v>
      </c>
      <c r="W895" s="79"/>
      <c r="Z895" s="4"/>
      <c r="AA895" s="4"/>
    </row>
    <row r="896" spans="1:52">
      <c r="A896" s="9" t="s">
        <v>1392</v>
      </c>
      <c r="B896" s="70" t="s">
        <v>1083</v>
      </c>
      <c r="C896" s="75" t="s">
        <v>226</v>
      </c>
      <c r="D896" s="36"/>
      <c r="E896" s="31"/>
      <c r="F896" s="20"/>
      <c r="G896" s="36" t="s">
        <v>226</v>
      </c>
      <c r="H896" s="19" t="s">
        <v>226</v>
      </c>
      <c r="M896" s="9"/>
      <c r="N896" s="67"/>
      <c r="T896" s="21" t="s">
        <v>226</v>
      </c>
      <c r="U896" s="6" t="s">
        <v>226</v>
      </c>
      <c r="W896" s="79"/>
      <c r="Z896" s="4"/>
      <c r="AA896" s="4"/>
    </row>
    <row r="897" spans="1:52">
      <c r="A897" s="9" t="s">
        <v>1392</v>
      </c>
      <c r="B897" s="70" t="s">
        <v>1084</v>
      </c>
      <c r="C897" s="75" t="s">
        <v>226</v>
      </c>
      <c r="D897" s="36"/>
      <c r="E897" s="31"/>
      <c r="F897" s="20"/>
      <c r="G897" s="36" t="s">
        <v>226</v>
      </c>
      <c r="H897" s="19" t="s">
        <v>226</v>
      </c>
      <c r="M897" s="5"/>
      <c r="N897" s="67"/>
      <c r="T897" s="21" t="s">
        <v>226</v>
      </c>
      <c r="U897" s="6" t="s">
        <v>226</v>
      </c>
      <c r="W897" s="79"/>
      <c r="Z897" s="4"/>
      <c r="AA897" s="4"/>
      <c r="AB897" s="10"/>
    </row>
    <row r="898" spans="1:52">
      <c r="A898" s="15" t="s">
        <v>1392</v>
      </c>
      <c r="B898" s="32" t="s">
        <v>3795</v>
      </c>
      <c r="T898" s="21" t="s">
        <v>226</v>
      </c>
      <c r="AD898" s="9"/>
      <c r="AE898" s="9"/>
      <c r="AF898" s="9"/>
      <c r="AK898"/>
      <c r="AZ898" s="15"/>
    </row>
    <row r="899" spans="1:52">
      <c r="A899" s="15" t="s">
        <v>1392</v>
      </c>
      <c r="B899" s="32" t="s">
        <v>3872</v>
      </c>
      <c r="T899" s="21" t="s">
        <v>226</v>
      </c>
    </row>
    <row r="900" spans="1:52">
      <c r="A900" s="15" t="s">
        <v>1392</v>
      </c>
      <c r="B900" s="32" t="s">
        <v>3796</v>
      </c>
      <c r="T900" s="21" t="s">
        <v>226</v>
      </c>
      <c r="AD900" s="3"/>
      <c r="AF900" s="5"/>
      <c r="AK900"/>
      <c r="AL900" s="9"/>
      <c r="AZ900" s="15"/>
    </row>
    <row r="901" spans="1:52">
      <c r="A901" s="15" t="s">
        <v>1392</v>
      </c>
      <c r="B901" s="32" t="s">
        <v>3873</v>
      </c>
      <c r="T901" s="21" t="s">
        <v>226</v>
      </c>
      <c r="AD901" s="3"/>
      <c r="AJ901" s="9"/>
      <c r="AK901" s="15"/>
      <c r="AZ901" s="15"/>
    </row>
    <row r="902" spans="1:52">
      <c r="A902" s="15" t="s">
        <v>1392</v>
      </c>
      <c r="B902" s="32" t="s">
        <v>3797</v>
      </c>
      <c r="T902" s="21" t="s">
        <v>226</v>
      </c>
    </row>
    <row r="903" spans="1:52">
      <c r="A903" s="15" t="s">
        <v>1392</v>
      </c>
      <c r="B903" s="32" t="s">
        <v>3798</v>
      </c>
      <c r="T903" s="21" t="s">
        <v>226</v>
      </c>
    </row>
    <row r="904" spans="1:52">
      <c r="A904" s="15" t="s">
        <v>1392</v>
      </c>
      <c r="B904" s="32" t="s">
        <v>3874</v>
      </c>
      <c r="T904" s="21" t="s">
        <v>226</v>
      </c>
    </row>
    <row r="905" spans="1:52">
      <c r="A905" s="3" t="s">
        <v>1392</v>
      </c>
      <c r="B905" s="67" t="s">
        <v>2118</v>
      </c>
      <c r="H905" s="19" t="s">
        <v>226</v>
      </c>
      <c r="U905" s="6" t="s">
        <v>226</v>
      </c>
      <c r="W905" s="79"/>
      <c r="Z905" s="9"/>
      <c r="AA905" s="9"/>
      <c r="AD905" s="9"/>
      <c r="AF905" s="9"/>
      <c r="AG905" s="9"/>
      <c r="AK905" s="9"/>
      <c r="AL905" s="15"/>
      <c r="AZ905" s="9"/>
    </row>
    <row r="906" spans="1:52">
      <c r="A906" s="3" t="s">
        <v>1392</v>
      </c>
      <c r="B906" s="67" t="s">
        <v>2093</v>
      </c>
      <c r="H906" s="19" t="s">
        <v>226</v>
      </c>
      <c r="U906" s="6" t="s">
        <v>226</v>
      </c>
      <c r="W906" s="79"/>
      <c r="Z906" s="9"/>
      <c r="AA906" s="9"/>
      <c r="AD906" s="16"/>
      <c r="AE906" s="16"/>
      <c r="AF906" s="15"/>
      <c r="AG906" s="15"/>
      <c r="AH906" s="15"/>
      <c r="AI906" s="15"/>
      <c r="AZ906" s="9"/>
    </row>
    <row r="907" spans="1:52">
      <c r="A907" s="3" t="s">
        <v>1392</v>
      </c>
      <c r="B907" s="67" t="s">
        <v>2094</v>
      </c>
      <c r="H907" s="19" t="s">
        <v>226</v>
      </c>
      <c r="U907" s="6" t="s">
        <v>226</v>
      </c>
      <c r="W907" s="79"/>
      <c r="Z907" s="9"/>
      <c r="AA907" s="9"/>
      <c r="AD907" s="3"/>
      <c r="AK907" s="9"/>
    </row>
    <row r="908" spans="1:52">
      <c r="A908" s="3" t="s">
        <v>1392</v>
      </c>
      <c r="B908" s="67" t="s">
        <v>2119</v>
      </c>
      <c r="H908" s="19" t="s">
        <v>226</v>
      </c>
      <c r="U908" s="6" t="s">
        <v>226</v>
      </c>
      <c r="W908" s="79"/>
      <c r="AB908" s="10"/>
    </row>
    <row r="909" spans="1:52">
      <c r="A909" s="9" t="s">
        <v>1392</v>
      </c>
      <c r="B909" s="70" t="s">
        <v>4230</v>
      </c>
      <c r="U909" s="6" t="s">
        <v>226</v>
      </c>
      <c r="X909" s="6"/>
      <c r="AB909" s="10"/>
    </row>
    <row r="910" spans="1:52">
      <c r="A910" s="9" t="s">
        <v>1392</v>
      </c>
      <c r="B910" s="70" t="s">
        <v>4231</v>
      </c>
      <c r="U910" s="6" t="s">
        <v>226</v>
      </c>
      <c r="X910" s="6"/>
      <c r="AB910" s="10"/>
    </row>
    <row r="911" spans="1:52">
      <c r="A911" s="9" t="s">
        <v>1392</v>
      </c>
      <c r="B911" s="70" t="s">
        <v>1976</v>
      </c>
      <c r="D911" s="36"/>
      <c r="H911" s="19" t="s">
        <v>226</v>
      </c>
      <c r="N911" s="70"/>
      <c r="W911" s="79"/>
      <c r="AB911" s="10"/>
    </row>
    <row r="912" spans="1:52">
      <c r="A912" s="9" t="s">
        <v>1392</v>
      </c>
      <c r="B912" s="70" t="s">
        <v>2045</v>
      </c>
      <c r="H912" s="19" t="s">
        <v>226</v>
      </c>
      <c r="N912" s="70"/>
      <c r="W912" s="79"/>
    </row>
    <row r="913" spans="1:55">
      <c r="A913" s="9" t="s">
        <v>1392</v>
      </c>
      <c r="B913" s="70" t="s">
        <v>1977</v>
      </c>
      <c r="D913" s="36"/>
      <c r="H913" s="19" t="s">
        <v>226</v>
      </c>
      <c r="N913" s="70"/>
      <c r="W913" s="79"/>
    </row>
    <row r="914" spans="1:55">
      <c r="A914" s="9" t="s">
        <v>1392</v>
      </c>
      <c r="B914" s="70" t="s">
        <v>2046</v>
      </c>
      <c r="H914" s="19" t="s">
        <v>226</v>
      </c>
      <c r="N914" s="70"/>
      <c r="W914" s="79"/>
    </row>
    <row r="915" spans="1:55">
      <c r="A915" s="9" t="s">
        <v>1392</v>
      </c>
      <c r="B915" s="70" t="s">
        <v>1978</v>
      </c>
      <c r="D915" s="36"/>
      <c r="H915" s="19" t="s">
        <v>226</v>
      </c>
      <c r="M915" s="9"/>
      <c r="N915" s="67"/>
      <c r="W915" s="79"/>
      <c r="AD915" s="11"/>
      <c r="AE915" s="9"/>
      <c r="AG915" s="9"/>
      <c r="AK915" s="15"/>
      <c r="AL915" s="9"/>
      <c r="AZ915" s="5"/>
    </row>
    <row r="916" spans="1:55">
      <c r="A916" s="9" t="s">
        <v>1392</v>
      </c>
      <c r="B916" s="70" t="s">
        <v>1979</v>
      </c>
      <c r="D916" s="36"/>
      <c r="H916" s="19" t="s">
        <v>226</v>
      </c>
      <c r="N916" s="67"/>
      <c r="W916" s="79"/>
      <c r="AD916" s="9"/>
      <c r="AE916" s="9"/>
      <c r="AF916" s="9"/>
      <c r="AK916"/>
      <c r="AZ916" s="9"/>
    </row>
    <row r="917" spans="1:55">
      <c r="A917" s="3" t="s">
        <v>1392</v>
      </c>
      <c r="B917" s="67" t="s">
        <v>2120</v>
      </c>
      <c r="H917" s="19" t="s">
        <v>226</v>
      </c>
      <c r="U917" s="6" t="s">
        <v>226</v>
      </c>
      <c r="W917" s="79"/>
      <c r="Z917" s="9"/>
      <c r="AA917" s="9"/>
      <c r="AD917" s="9"/>
      <c r="AF917" s="9"/>
      <c r="AG917" s="9"/>
      <c r="AK917" s="9"/>
      <c r="AL917" s="9"/>
      <c r="AZ917" s="9"/>
    </row>
    <row r="918" spans="1:55">
      <c r="A918" s="3" t="s">
        <v>1392</v>
      </c>
      <c r="B918" s="67" t="s">
        <v>2121</v>
      </c>
      <c r="H918" s="19" t="s">
        <v>226</v>
      </c>
      <c r="U918" s="6" t="s">
        <v>226</v>
      </c>
      <c r="W918" s="79"/>
      <c r="Z918" s="9"/>
      <c r="AA918" s="9"/>
      <c r="AD918" s="3"/>
      <c r="AF918" s="5"/>
      <c r="AK918"/>
      <c r="AX918" s="16"/>
      <c r="AY918" s="16"/>
      <c r="AZ918" s="9"/>
      <c r="BA918" s="15"/>
      <c r="BB918" s="15"/>
      <c r="BC918" s="15"/>
    </row>
    <row r="919" spans="1:55">
      <c r="A919" s="3" t="s">
        <v>1392</v>
      </c>
      <c r="B919" s="67" t="s">
        <v>2122</v>
      </c>
      <c r="H919" s="19" t="s">
        <v>226</v>
      </c>
      <c r="N919" s="32"/>
      <c r="T919" s="21" t="s">
        <v>226</v>
      </c>
      <c r="U919" s="6" t="s">
        <v>226</v>
      </c>
      <c r="W919" s="79"/>
      <c r="Z919" s="9"/>
      <c r="AA919" s="9"/>
    </row>
    <row r="920" spans="1:55">
      <c r="A920" s="3" t="s">
        <v>1392</v>
      </c>
      <c r="B920" s="67" t="s">
        <v>2095</v>
      </c>
      <c r="H920" s="19" t="s">
        <v>226</v>
      </c>
      <c r="N920" s="32"/>
      <c r="T920" s="21" t="s">
        <v>226</v>
      </c>
      <c r="U920" s="6" t="s">
        <v>226</v>
      </c>
      <c r="W920" s="79"/>
      <c r="Z920" s="9"/>
      <c r="AA920" s="9"/>
    </row>
    <row r="921" spans="1:55">
      <c r="A921" s="3" t="s">
        <v>1392</v>
      </c>
      <c r="B921" s="67" t="s">
        <v>2123</v>
      </c>
      <c r="H921" s="19" t="s">
        <v>226</v>
      </c>
      <c r="N921" s="32"/>
      <c r="T921" s="21" t="s">
        <v>226</v>
      </c>
      <c r="U921" s="6" t="s">
        <v>226</v>
      </c>
      <c r="W921" s="79"/>
      <c r="Z921" s="9"/>
      <c r="AA921" s="9"/>
    </row>
    <row r="922" spans="1:55">
      <c r="A922" s="15" t="s">
        <v>1392</v>
      </c>
      <c r="B922" s="32" t="s">
        <v>3799</v>
      </c>
      <c r="T922" s="21" t="s">
        <v>226</v>
      </c>
      <c r="AD922" s="9"/>
      <c r="AE922" s="9"/>
      <c r="AF922" s="9"/>
      <c r="AK922"/>
      <c r="AL922" s="9"/>
      <c r="AZ922" s="9"/>
    </row>
    <row r="923" spans="1:55">
      <c r="A923" s="3" t="s">
        <v>1392</v>
      </c>
      <c r="B923" s="67" t="s">
        <v>2124</v>
      </c>
      <c r="H923" s="19" t="s">
        <v>226</v>
      </c>
      <c r="N923" s="32"/>
      <c r="T923" s="21" t="s">
        <v>226</v>
      </c>
      <c r="U923" s="6" t="s">
        <v>226</v>
      </c>
      <c r="W923" s="79"/>
      <c r="AB923" s="10"/>
    </row>
    <row r="924" spans="1:55">
      <c r="A924" s="3" t="s">
        <v>1392</v>
      </c>
      <c r="B924" s="67" t="s">
        <v>2096</v>
      </c>
      <c r="H924" s="19" t="s">
        <v>226</v>
      </c>
      <c r="N924" s="32"/>
      <c r="T924" s="21" t="s">
        <v>226</v>
      </c>
      <c r="U924" s="6" t="s">
        <v>226</v>
      </c>
      <c r="W924" s="79"/>
      <c r="AB924" s="10"/>
    </row>
    <row r="925" spans="1:55">
      <c r="A925" s="3" t="s">
        <v>1392</v>
      </c>
      <c r="B925" s="67" t="s">
        <v>2125</v>
      </c>
      <c r="H925" s="19" t="s">
        <v>226</v>
      </c>
      <c r="M925" s="9"/>
      <c r="N925" s="32"/>
      <c r="T925" s="21" t="s">
        <v>226</v>
      </c>
      <c r="W925" s="79"/>
      <c r="Z925" s="9"/>
      <c r="AA925" s="9"/>
      <c r="AD925" s="3"/>
      <c r="AF925" s="5"/>
      <c r="AK925"/>
      <c r="AX925" s="16"/>
      <c r="AY925" s="16"/>
      <c r="AZ925" s="9"/>
      <c r="BA925" s="15"/>
      <c r="BB925" s="15"/>
      <c r="BC925" s="15"/>
    </row>
    <row r="926" spans="1:55">
      <c r="A926" s="10" t="s">
        <v>1392</v>
      </c>
      <c r="B926" s="32" t="s">
        <v>1257</v>
      </c>
      <c r="C926" s="75" t="s">
        <v>226</v>
      </c>
      <c r="D926" s="36"/>
      <c r="E926" s="31"/>
      <c r="F926" s="20"/>
      <c r="G926" s="36"/>
      <c r="N926" s="32"/>
      <c r="W926" s="79"/>
      <c r="AD926" s="9"/>
      <c r="AE926" s="9"/>
      <c r="AF926" s="9"/>
      <c r="AG926" s="9"/>
      <c r="AK926" s="9"/>
      <c r="AL926" s="15"/>
      <c r="AZ926" s="5"/>
    </row>
    <row r="927" spans="1:55">
      <c r="A927" s="9" t="s">
        <v>1392</v>
      </c>
      <c r="B927" s="70" t="s">
        <v>1085</v>
      </c>
      <c r="C927" s="75" t="s">
        <v>226</v>
      </c>
      <c r="D927" s="36"/>
      <c r="E927" s="31"/>
      <c r="F927" s="20"/>
      <c r="G927" s="36" t="s">
        <v>226</v>
      </c>
      <c r="H927" s="19" t="s">
        <v>226</v>
      </c>
      <c r="M927" s="9"/>
      <c r="N927" s="32"/>
      <c r="W927" s="79"/>
      <c r="Z927" s="9"/>
      <c r="AA927" s="9"/>
    </row>
    <row r="928" spans="1:55">
      <c r="A928" s="9" t="s">
        <v>1392</v>
      </c>
      <c r="B928" s="70" t="s">
        <v>1843</v>
      </c>
      <c r="D928" s="36"/>
      <c r="G928" s="36" t="s">
        <v>226</v>
      </c>
      <c r="M928" s="9"/>
      <c r="N928" s="32"/>
      <c r="U928" s="6" t="s">
        <v>226</v>
      </c>
      <c r="W928" s="79"/>
      <c r="AB928" s="10"/>
    </row>
    <row r="929" spans="1:55">
      <c r="A929" s="9" t="s">
        <v>1392</v>
      </c>
      <c r="B929" s="70" t="s">
        <v>1762</v>
      </c>
      <c r="D929" s="36"/>
      <c r="G929" s="36" t="s">
        <v>226</v>
      </c>
      <c r="M929" s="9"/>
      <c r="N929" s="32"/>
      <c r="U929" s="6" t="s">
        <v>226</v>
      </c>
      <c r="W929" s="79"/>
      <c r="Z929" s="9"/>
      <c r="AA929" s="9"/>
      <c r="AD929" s="9"/>
      <c r="AF929" s="9"/>
      <c r="AK929"/>
      <c r="AL929" s="9"/>
      <c r="AX929" s="16"/>
      <c r="AY929" s="16"/>
      <c r="AZ929" s="15"/>
      <c r="BA929" s="15"/>
      <c r="BB929" s="15"/>
      <c r="BC929" s="15"/>
    </row>
    <row r="930" spans="1:55">
      <c r="A930" s="3" t="s">
        <v>1392</v>
      </c>
      <c r="B930" s="67" t="s">
        <v>2099</v>
      </c>
      <c r="H930" s="19" t="s">
        <v>226</v>
      </c>
      <c r="M930" s="9"/>
      <c r="N930" s="32"/>
      <c r="U930" s="6" t="s">
        <v>226</v>
      </c>
      <c r="W930" s="79"/>
      <c r="Z930" s="9"/>
      <c r="AA930" s="9"/>
    </row>
    <row r="931" spans="1:55">
      <c r="A931" s="3" t="s">
        <v>1392</v>
      </c>
      <c r="B931" s="67" t="s">
        <v>2126</v>
      </c>
      <c r="H931" s="19" t="s">
        <v>226</v>
      </c>
      <c r="M931" s="9"/>
      <c r="N931" s="32"/>
      <c r="U931" s="6" t="s">
        <v>226</v>
      </c>
      <c r="W931" s="79"/>
    </row>
    <row r="932" spans="1:55">
      <c r="A932" s="3" t="s">
        <v>1392</v>
      </c>
      <c r="B932" s="67" t="s">
        <v>2100</v>
      </c>
      <c r="H932" s="19" t="s">
        <v>226</v>
      </c>
      <c r="M932" s="9"/>
      <c r="N932" s="32"/>
      <c r="U932" s="6" t="s">
        <v>226</v>
      </c>
      <c r="W932" s="79"/>
    </row>
    <row r="933" spans="1:55">
      <c r="A933" s="11" t="s">
        <v>1392</v>
      </c>
      <c r="B933" s="70" t="s">
        <v>1521</v>
      </c>
      <c r="D933" s="36"/>
      <c r="E933" s="31"/>
      <c r="F933" s="20"/>
      <c r="G933" s="36" t="s">
        <v>226</v>
      </c>
      <c r="H933" s="19" t="s">
        <v>226</v>
      </c>
      <c r="N933" s="67"/>
      <c r="W933" s="79"/>
    </row>
    <row r="934" spans="1:55">
      <c r="A934" s="11" t="s">
        <v>1392</v>
      </c>
      <c r="B934" s="70" t="s">
        <v>1558</v>
      </c>
      <c r="D934" s="36"/>
      <c r="E934" s="31"/>
      <c r="F934" s="20"/>
      <c r="G934" s="36" t="s">
        <v>226</v>
      </c>
      <c r="H934" s="19" t="s">
        <v>226</v>
      </c>
      <c r="M934" s="9"/>
      <c r="N934" s="67"/>
      <c r="W934" s="79"/>
      <c r="AB934" s="10"/>
    </row>
    <row r="935" spans="1:55">
      <c r="A935" s="9" t="s">
        <v>1392</v>
      </c>
      <c r="B935" s="70" t="s">
        <v>2049</v>
      </c>
      <c r="H935" s="19" t="s">
        <v>226</v>
      </c>
      <c r="M935" s="9"/>
      <c r="N935" s="70"/>
      <c r="W935" s="79"/>
      <c r="AD935" s="16"/>
      <c r="AE935" s="16"/>
      <c r="AF935" s="15"/>
      <c r="AG935" s="15"/>
      <c r="AH935" s="15"/>
      <c r="AI935" s="15"/>
      <c r="AX935" s="16"/>
      <c r="AY935" s="16"/>
      <c r="AZ935" s="15"/>
      <c r="BA935" s="15"/>
      <c r="BB935" s="15"/>
      <c r="BC935" s="15"/>
    </row>
    <row r="936" spans="1:55">
      <c r="A936" s="9" t="s">
        <v>1392</v>
      </c>
      <c r="B936" s="70" t="s">
        <v>2050</v>
      </c>
      <c r="H936" s="19" t="s">
        <v>226</v>
      </c>
      <c r="M936" s="9"/>
      <c r="N936" s="70"/>
      <c r="W936" s="79"/>
      <c r="AD936" s="2"/>
      <c r="AE936" s="5"/>
      <c r="AF936" s="3"/>
      <c r="AG936" s="5"/>
      <c r="AH936" s="5"/>
      <c r="AI936" s="5"/>
      <c r="AK936"/>
      <c r="AZ936" s="15"/>
    </row>
    <row r="937" spans="1:55">
      <c r="A937" s="9" t="s">
        <v>1392</v>
      </c>
      <c r="B937" s="70" t="s">
        <v>1983</v>
      </c>
      <c r="D937" s="36"/>
      <c r="H937" s="19" t="s">
        <v>226</v>
      </c>
      <c r="N937" s="70"/>
      <c r="W937" s="79"/>
    </row>
    <row r="938" spans="1:55">
      <c r="A938" s="9" t="s">
        <v>1392</v>
      </c>
      <c r="B938" s="70" t="s">
        <v>2051</v>
      </c>
      <c r="H938" s="19" t="s">
        <v>226</v>
      </c>
      <c r="N938" s="70"/>
      <c r="W938" s="79"/>
      <c r="AD938" s="11"/>
      <c r="AE938" s="9"/>
      <c r="AF938" s="9"/>
      <c r="AK938" s="15"/>
      <c r="AL938" s="15"/>
      <c r="AZ938" s="9"/>
    </row>
    <row r="939" spans="1:55">
      <c r="A939" s="9" t="s">
        <v>1392</v>
      </c>
      <c r="B939" s="70" t="s">
        <v>1052</v>
      </c>
      <c r="C939" s="75" t="s">
        <v>226</v>
      </c>
      <c r="E939" s="31"/>
      <c r="F939" s="20"/>
      <c r="G939" s="36" t="s">
        <v>226</v>
      </c>
      <c r="H939" s="19" t="s">
        <v>226</v>
      </c>
      <c r="N939" s="32"/>
      <c r="T939" s="21" t="s">
        <v>226</v>
      </c>
      <c r="U939" s="6" t="s">
        <v>226</v>
      </c>
      <c r="W939" s="76"/>
      <c r="Z939" s="4"/>
      <c r="AA939" s="4"/>
    </row>
    <row r="940" spans="1:55">
      <c r="A940" s="9" t="s">
        <v>1392</v>
      </c>
      <c r="B940" s="70" t="s">
        <v>1086</v>
      </c>
      <c r="C940" s="75" t="s">
        <v>226</v>
      </c>
      <c r="D940" s="36"/>
      <c r="E940" s="31"/>
      <c r="F940" s="20"/>
      <c r="G940" s="36" t="s">
        <v>226</v>
      </c>
      <c r="H940" s="19" t="s">
        <v>226</v>
      </c>
      <c r="M940" s="39"/>
      <c r="N940" s="32"/>
      <c r="T940" s="21" t="s">
        <v>226</v>
      </c>
      <c r="U940" s="6" t="s">
        <v>226</v>
      </c>
      <c r="W940" s="76"/>
      <c r="X940" s="80"/>
      <c r="Z940" s="4"/>
      <c r="AA940" s="4"/>
    </row>
    <row r="941" spans="1:55">
      <c r="A941" s="9" t="s">
        <v>1392</v>
      </c>
      <c r="B941" s="70" t="s">
        <v>1053</v>
      </c>
      <c r="C941" s="75" t="s">
        <v>226</v>
      </c>
      <c r="E941" s="31"/>
      <c r="F941" s="20"/>
      <c r="G941" s="36" t="s">
        <v>226</v>
      </c>
      <c r="H941" s="19" t="s">
        <v>226</v>
      </c>
      <c r="N941" s="32"/>
      <c r="T941" s="21" t="s">
        <v>226</v>
      </c>
      <c r="U941" s="6" t="s">
        <v>226</v>
      </c>
      <c r="W941" s="76"/>
      <c r="X941" s="80"/>
      <c r="Z941" s="4"/>
      <c r="AA941" s="4"/>
    </row>
    <row r="942" spans="1:55">
      <c r="A942" s="9" t="s">
        <v>1392</v>
      </c>
      <c r="B942" s="70" t="s">
        <v>1025</v>
      </c>
      <c r="C942" s="75" t="s">
        <v>226</v>
      </c>
      <c r="E942" s="31"/>
      <c r="F942" s="20"/>
      <c r="G942" s="36" t="s">
        <v>226</v>
      </c>
      <c r="H942" s="19" t="s">
        <v>226</v>
      </c>
      <c r="N942" s="32"/>
      <c r="T942" s="21" t="s">
        <v>226</v>
      </c>
      <c r="U942" s="6" t="s">
        <v>226</v>
      </c>
      <c r="W942" s="76"/>
      <c r="X942" s="80"/>
      <c r="Z942" s="4"/>
      <c r="AA942" s="4"/>
    </row>
    <row r="943" spans="1:55">
      <c r="A943" s="9" t="s">
        <v>1392</v>
      </c>
      <c r="B943" s="70" t="s">
        <v>4153</v>
      </c>
      <c r="U943" s="6" t="s">
        <v>226</v>
      </c>
      <c r="X943" s="6"/>
      <c r="AD943" s="3"/>
      <c r="AE943" s="15"/>
      <c r="AF943" s="15"/>
      <c r="AG943" s="15"/>
      <c r="AH943" s="15"/>
      <c r="AI943" s="15"/>
      <c r="AZ943" s="15"/>
    </row>
    <row r="944" spans="1:55">
      <c r="A944" s="9" t="s">
        <v>1392</v>
      </c>
      <c r="B944" s="70" t="s">
        <v>1706</v>
      </c>
      <c r="D944" s="36"/>
      <c r="E944" s="31"/>
      <c r="F944" s="20"/>
      <c r="G944" s="36" t="s">
        <v>226</v>
      </c>
      <c r="M944" s="9"/>
      <c r="N944" s="32"/>
      <c r="W944" s="79"/>
      <c r="AD944" s="38"/>
      <c r="AE944" s="16"/>
      <c r="AF944" s="15"/>
      <c r="AG944" s="15"/>
      <c r="AH944" s="15"/>
      <c r="AI944" s="15"/>
      <c r="AK944"/>
      <c r="AZ944" s="5"/>
    </row>
    <row r="945" spans="1:52">
      <c r="A945" s="42" t="s">
        <v>1392</v>
      </c>
      <c r="B945" s="90" t="s">
        <v>2818</v>
      </c>
      <c r="C945" s="85"/>
      <c r="D945" s="55"/>
      <c r="E945" s="50"/>
      <c r="F945" s="33"/>
      <c r="G945" s="55" t="s">
        <v>226</v>
      </c>
      <c r="H945" s="51"/>
      <c r="I945" s="51"/>
      <c r="J945" s="51"/>
      <c r="K945" s="53"/>
      <c r="L945" s="53"/>
      <c r="M945" s="9"/>
      <c r="N945" s="32"/>
      <c r="W945" s="79"/>
      <c r="AD945" s="3"/>
      <c r="AE945" s="5"/>
      <c r="AF945" s="3"/>
      <c r="AG945" s="5"/>
      <c r="AH945" s="5"/>
      <c r="AI945" s="5"/>
      <c r="AK945"/>
      <c r="AL945" s="9"/>
      <c r="AZ945" s="15"/>
    </row>
    <row r="946" spans="1:52">
      <c r="A946" s="9" t="s">
        <v>1392</v>
      </c>
      <c r="B946" s="70" t="s">
        <v>4237</v>
      </c>
      <c r="U946" s="6" t="s">
        <v>226</v>
      </c>
      <c r="X946" s="6"/>
    </row>
    <row r="947" spans="1:52">
      <c r="A947" s="9" t="s">
        <v>1392</v>
      </c>
      <c r="B947" s="70" t="s">
        <v>1763</v>
      </c>
      <c r="D947" s="36"/>
      <c r="G947" s="36" t="s">
        <v>226</v>
      </c>
      <c r="H947" s="19" t="s">
        <v>226</v>
      </c>
      <c r="N947" s="32"/>
      <c r="R947" s="21" t="s">
        <v>226</v>
      </c>
      <c r="T947" s="21" t="s">
        <v>226</v>
      </c>
      <c r="U947" s="6" t="s">
        <v>226</v>
      </c>
      <c r="W947" s="76"/>
      <c r="X947" s="80"/>
      <c r="Z947" s="4"/>
      <c r="AA947" s="4"/>
    </row>
    <row r="948" spans="1:52">
      <c r="A948" s="9" t="s">
        <v>1392</v>
      </c>
      <c r="B948" s="70" t="s">
        <v>1764</v>
      </c>
      <c r="D948" s="36"/>
      <c r="G948" s="36" t="s">
        <v>226</v>
      </c>
      <c r="H948" s="19" t="s">
        <v>226</v>
      </c>
      <c r="N948" s="32"/>
      <c r="R948" s="21" t="s">
        <v>226</v>
      </c>
      <c r="T948" s="21" t="s">
        <v>226</v>
      </c>
      <c r="U948" s="6" t="s">
        <v>226</v>
      </c>
      <c r="W948" s="76"/>
      <c r="X948" s="80"/>
      <c r="Z948" s="4"/>
      <c r="AA948" s="4"/>
    </row>
    <row r="949" spans="1:52">
      <c r="A949" s="10" t="s">
        <v>1392</v>
      </c>
      <c r="B949" s="32" t="s">
        <v>1183</v>
      </c>
      <c r="C949" s="75" t="s">
        <v>226</v>
      </c>
      <c r="D949" s="36"/>
      <c r="E949" s="31"/>
      <c r="F949" s="20"/>
      <c r="G949" s="36"/>
      <c r="M949" s="3"/>
      <c r="N949" s="32"/>
      <c r="W949" s="79"/>
    </row>
    <row r="950" spans="1:52">
      <c r="A950" s="10" t="s">
        <v>1392</v>
      </c>
      <c r="B950" s="32" t="s">
        <v>1184</v>
      </c>
      <c r="C950" s="75" t="s">
        <v>226</v>
      </c>
      <c r="D950" s="36"/>
      <c r="E950" s="31"/>
      <c r="F950" s="20"/>
      <c r="G950" s="36"/>
      <c r="N950" s="32"/>
      <c r="W950" s="79"/>
    </row>
    <row r="951" spans="1:52">
      <c r="A951" s="10" t="s">
        <v>1392</v>
      </c>
      <c r="B951" s="32" t="s">
        <v>1142</v>
      </c>
      <c r="C951" s="75" t="s">
        <v>226</v>
      </c>
      <c r="D951" s="36"/>
      <c r="E951" s="31"/>
      <c r="F951" s="20"/>
      <c r="G951" s="36"/>
      <c r="N951" s="32"/>
      <c r="W951" s="79"/>
    </row>
    <row r="952" spans="1:52">
      <c r="A952" s="10" t="s">
        <v>1392</v>
      </c>
      <c r="B952" s="32" t="s">
        <v>1185</v>
      </c>
      <c r="C952" s="75" t="s">
        <v>226</v>
      </c>
      <c r="D952" s="36"/>
      <c r="E952" s="31"/>
      <c r="F952" s="20"/>
      <c r="G952" s="36"/>
      <c r="N952" s="32"/>
      <c r="W952" s="79"/>
    </row>
    <row r="953" spans="1:52">
      <c r="A953" s="10" t="s">
        <v>1392</v>
      </c>
      <c r="B953" s="32" t="s">
        <v>1143</v>
      </c>
      <c r="C953" s="75" t="s">
        <v>226</v>
      </c>
      <c r="D953" s="36"/>
      <c r="E953" s="31"/>
      <c r="F953" s="20"/>
      <c r="G953" s="36"/>
      <c r="N953" s="32"/>
      <c r="W953" s="79"/>
    </row>
    <row r="954" spans="1:52">
      <c r="A954" s="10" t="s">
        <v>1392</v>
      </c>
      <c r="B954" s="32" t="s">
        <v>1144</v>
      </c>
      <c r="C954" s="75" t="s">
        <v>226</v>
      </c>
      <c r="D954" s="36"/>
      <c r="E954" s="31"/>
      <c r="F954" s="20"/>
      <c r="G954" s="36"/>
      <c r="N954" s="32"/>
      <c r="W954" s="79"/>
    </row>
    <row r="955" spans="1:52">
      <c r="A955" s="9" t="s">
        <v>1392</v>
      </c>
      <c r="B955" s="70" t="s">
        <v>1765</v>
      </c>
      <c r="D955" s="36"/>
      <c r="G955" s="36" t="s">
        <v>226</v>
      </c>
      <c r="M955" s="9"/>
      <c r="N955" s="32"/>
      <c r="T955" s="21" t="s">
        <v>226</v>
      </c>
      <c r="U955" s="6" t="s">
        <v>226</v>
      </c>
      <c r="W955" s="79"/>
      <c r="Z955" s="9"/>
      <c r="AA955" s="9"/>
    </row>
    <row r="956" spans="1:52">
      <c r="A956" s="9" t="s">
        <v>1392</v>
      </c>
      <c r="B956" s="70" t="s">
        <v>1766</v>
      </c>
      <c r="D956" s="36"/>
      <c r="G956" s="36" t="s">
        <v>226</v>
      </c>
      <c r="M956" s="9"/>
      <c r="N956" s="32"/>
      <c r="T956" s="21" t="s">
        <v>226</v>
      </c>
      <c r="U956" s="6" t="s">
        <v>226</v>
      </c>
      <c r="W956" s="79"/>
      <c r="AB956" s="10"/>
    </row>
    <row r="957" spans="1:52">
      <c r="A957" s="9" t="s">
        <v>1392</v>
      </c>
      <c r="B957" s="70" t="s">
        <v>1767</v>
      </c>
      <c r="D957" s="36"/>
      <c r="G957" s="36" t="s">
        <v>226</v>
      </c>
      <c r="M957" s="9"/>
      <c r="N957" s="32"/>
      <c r="T957" s="21" t="s">
        <v>226</v>
      </c>
      <c r="U957" s="6" t="s">
        <v>226</v>
      </c>
      <c r="W957" s="79"/>
      <c r="Z957" s="9"/>
      <c r="AA957" s="9"/>
    </row>
    <row r="958" spans="1:52">
      <c r="A958" s="9" t="s">
        <v>1392</v>
      </c>
      <c r="B958" s="70" t="s">
        <v>1768</v>
      </c>
      <c r="D958" s="36"/>
      <c r="G958" s="36" t="s">
        <v>226</v>
      </c>
      <c r="M958" s="9"/>
      <c r="N958" s="32"/>
      <c r="T958" s="21" t="s">
        <v>226</v>
      </c>
      <c r="U958" s="6" t="s">
        <v>226</v>
      </c>
      <c r="W958" s="79"/>
      <c r="Z958" s="9"/>
      <c r="AA958" s="9"/>
      <c r="AD958" s="11"/>
      <c r="AE958" s="9"/>
      <c r="AG958" s="9"/>
      <c r="AK958" s="15"/>
      <c r="AL958" s="9"/>
      <c r="AZ958" s="9"/>
    </row>
    <row r="959" spans="1:52">
      <c r="A959" s="15" t="s">
        <v>1392</v>
      </c>
      <c r="B959" s="32" t="s">
        <v>3804</v>
      </c>
      <c r="T959" s="21" t="s">
        <v>226</v>
      </c>
      <c r="U959" s="6" t="s">
        <v>226</v>
      </c>
      <c r="AB959" s="10"/>
    </row>
    <row r="960" spans="1:52">
      <c r="A960" s="9" t="s">
        <v>1392</v>
      </c>
      <c r="B960" s="70" t="s">
        <v>1707</v>
      </c>
      <c r="D960" s="36"/>
      <c r="E960" s="31"/>
      <c r="F960" s="20"/>
      <c r="G960" s="36" t="s">
        <v>226</v>
      </c>
      <c r="N960" s="32"/>
      <c r="W960" s="79"/>
    </row>
    <row r="961" spans="1:52">
      <c r="A961" s="9" t="s">
        <v>1392</v>
      </c>
      <c r="B961" s="70" t="s">
        <v>1708</v>
      </c>
      <c r="D961" s="36"/>
      <c r="E961" s="31"/>
      <c r="F961" s="20"/>
      <c r="G961" s="36" t="s">
        <v>226</v>
      </c>
      <c r="M961" s="9"/>
      <c r="N961" s="32"/>
      <c r="T961" s="21" t="s">
        <v>226</v>
      </c>
      <c r="U961" s="6" t="s">
        <v>226</v>
      </c>
      <c r="W961" s="79"/>
      <c r="Z961" s="9"/>
      <c r="AA961" s="9"/>
      <c r="AD961" s="38"/>
      <c r="AE961" s="16"/>
      <c r="AF961" s="15"/>
      <c r="AG961" s="15"/>
      <c r="AH961" s="15"/>
      <c r="AI961" s="15"/>
      <c r="AK961"/>
      <c r="AZ961" s="15"/>
    </row>
    <row r="962" spans="1:52">
      <c r="A962" s="9" t="s">
        <v>1392</v>
      </c>
      <c r="B962" s="70" t="s">
        <v>1709</v>
      </c>
      <c r="D962" s="36"/>
      <c r="E962" s="31"/>
      <c r="F962" s="20"/>
      <c r="G962" s="36" t="s">
        <v>226</v>
      </c>
      <c r="N962" s="32"/>
      <c r="T962" s="21" t="s">
        <v>226</v>
      </c>
      <c r="W962" s="79"/>
      <c r="AB962" s="10"/>
    </row>
    <row r="963" spans="1:52">
      <c r="A963" s="9" t="s">
        <v>1392</v>
      </c>
      <c r="B963" s="70" t="s">
        <v>1769</v>
      </c>
      <c r="D963" s="36"/>
      <c r="G963" s="36" t="s">
        <v>226</v>
      </c>
      <c r="H963" s="19" t="s">
        <v>226</v>
      </c>
      <c r="M963" s="9"/>
      <c r="N963" s="32"/>
      <c r="W963" s="79"/>
      <c r="AD963" s="9"/>
      <c r="AE963" s="9"/>
      <c r="AF963" s="9"/>
      <c r="AG963" s="9"/>
      <c r="AL963" s="15"/>
      <c r="AZ963" s="3"/>
    </row>
    <row r="964" spans="1:52">
      <c r="A964" s="9" t="s">
        <v>1392</v>
      </c>
      <c r="B964" s="70" t="s">
        <v>1710</v>
      </c>
      <c r="D964" s="36"/>
      <c r="E964" s="31"/>
      <c r="F964" s="20"/>
      <c r="G964" s="36" t="s">
        <v>226</v>
      </c>
      <c r="H964" s="19" t="s">
        <v>226</v>
      </c>
      <c r="M964" s="9"/>
      <c r="N964" s="32"/>
      <c r="W964" s="79"/>
      <c r="AD964" s="9"/>
      <c r="AE964" s="9"/>
      <c r="AF964" s="9"/>
      <c r="AK964" s="15"/>
      <c r="AL964" s="9"/>
      <c r="AZ964" s="3"/>
    </row>
    <row r="965" spans="1:52">
      <c r="A965" s="9" t="s">
        <v>1392</v>
      </c>
      <c r="B965" s="70" t="s">
        <v>1770</v>
      </c>
      <c r="D965" s="36"/>
      <c r="G965" s="36" t="s">
        <v>226</v>
      </c>
      <c r="H965" s="19" t="s">
        <v>226</v>
      </c>
      <c r="M965" s="9"/>
      <c r="N965" s="32"/>
      <c r="W965" s="79"/>
      <c r="AB965" s="10"/>
    </row>
    <row r="966" spans="1:52">
      <c r="A966" s="9" t="s">
        <v>1392</v>
      </c>
      <c r="B966" s="70" t="s">
        <v>1711</v>
      </c>
      <c r="D966" s="36"/>
      <c r="E966" s="31"/>
      <c r="F966" s="20"/>
      <c r="G966" s="36" t="s">
        <v>226</v>
      </c>
      <c r="H966" s="19" t="s">
        <v>226</v>
      </c>
      <c r="M966" s="9"/>
      <c r="N966" s="32"/>
      <c r="W966" s="79"/>
      <c r="AD966" s="9"/>
      <c r="AE966" s="9"/>
      <c r="AF966" s="9"/>
      <c r="AK966" s="9"/>
    </row>
    <row r="967" spans="1:52">
      <c r="A967" s="9" t="s">
        <v>1392</v>
      </c>
      <c r="B967" s="70" t="s">
        <v>4242</v>
      </c>
      <c r="U967" s="6" t="s">
        <v>226</v>
      </c>
      <c r="X967" s="6"/>
    </row>
    <row r="968" spans="1:52">
      <c r="A968" s="9" t="s">
        <v>1392</v>
      </c>
      <c r="B968" s="70" t="s">
        <v>4160</v>
      </c>
      <c r="U968" s="6" t="s">
        <v>226</v>
      </c>
      <c r="X968" s="6"/>
      <c r="AD968" s="11"/>
      <c r="AE968" s="9"/>
      <c r="AG968" s="9"/>
      <c r="AK968" s="15"/>
      <c r="AZ968" s="9"/>
    </row>
    <row r="969" spans="1:52">
      <c r="A969" s="9" t="s">
        <v>1392</v>
      </c>
      <c r="B969" s="70" t="s">
        <v>1716</v>
      </c>
      <c r="D969" s="36"/>
      <c r="E969" s="31"/>
      <c r="F969" s="20"/>
      <c r="G969" s="36" t="s">
        <v>226</v>
      </c>
      <c r="H969" s="19" t="s">
        <v>226</v>
      </c>
      <c r="M969" s="15"/>
      <c r="N969" s="67"/>
      <c r="U969" s="6" t="s">
        <v>226</v>
      </c>
      <c r="W969" s="79"/>
      <c r="AB969" s="10"/>
    </row>
    <row r="970" spans="1:52">
      <c r="A970" s="9" t="s">
        <v>1392</v>
      </c>
      <c r="B970" s="70" t="s">
        <v>1774</v>
      </c>
      <c r="D970" s="36"/>
      <c r="G970" s="36" t="s">
        <v>226</v>
      </c>
      <c r="H970" s="19" t="s">
        <v>226</v>
      </c>
      <c r="M970" s="15"/>
      <c r="N970" s="67"/>
      <c r="U970" s="6" t="s">
        <v>226</v>
      </c>
      <c r="W970" s="79"/>
      <c r="Z970" s="9"/>
      <c r="AA970" s="9"/>
    </row>
    <row r="971" spans="1:52">
      <c r="A971" s="9" t="s">
        <v>1392</v>
      </c>
      <c r="B971" s="70" t="s">
        <v>1717</v>
      </c>
      <c r="D971" s="36"/>
      <c r="E971" s="31"/>
      <c r="F971" s="20"/>
      <c r="G971" s="36" t="s">
        <v>226</v>
      </c>
      <c r="H971" s="19" t="s">
        <v>226</v>
      </c>
      <c r="M971" s="15"/>
      <c r="N971" s="67"/>
      <c r="U971" s="6" t="s">
        <v>226</v>
      </c>
      <c r="W971" s="79"/>
      <c r="Z971" s="9"/>
      <c r="AA971" s="9"/>
    </row>
    <row r="972" spans="1:52">
      <c r="A972" s="9" t="s">
        <v>1392</v>
      </c>
      <c r="B972" s="70" t="s">
        <v>1718</v>
      </c>
      <c r="D972" s="36"/>
      <c r="E972" s="31"/>
      <c r="F972" s="20"/>
      <c r="G972" s="36" t="s">
        <v>226</v>
      </c>
      <c r="H972" s="19" t="s">
        <v>226</v>
      </c>
      <c r="M972" s="15"/>
      <c r="N972" s="67"/>
      <c r="U972" s="6" t="s">
        <v>226</v>
      </c>
      <c r="W972" s="79"/>
      <c r="Z972" s="9"/>
      <c r="AA972" s="9"/>
    </row>
    <row r="973" spans="1:52">
      <c r="A973" s="10" t="s">
        <v>1392</v>
      </c>
      <c r="B973" s="32" t="s">
        <v>2205</v>
      </c>
      <c r="G973" s="19" t="s">
        <v>226</v>
      </c>
      <c r="M973" s="9"/>
      <c r="N973" s="32"/>
      <c r="U973" s="6" t="s">
        <v>226</v>
      </c>
      <c r="W973" s="79"/>
      <c r="AD973" s="38"/>
      <c r="AE973" s="16"/>
      <c r="AF973" s="15"/>
      <c r="AG973" s="15"/>
      <c r="AH973" s="15"/>
      <c r="AI973" s="15"/>
      <c r="AK973"/>
      <c r="AZ973" s="15"/>
    </row>
    <row r="974" spans="1:52">
      <c r="A974" s="10" t="s">
        <v>1392</v>
      </c>
      <c r="B974" s="32" t="s">
        <v>2206</v>
      </c>
      <c r="G974" s="19" t="s">
        <v>226</v>
      </c>
      <c r="M974" s="9"/>
      <c r="N974" s="32"/>
      <c r="U974" s="6" t="s">
        <v>226</v>
      </c>
      <c r="W974" s="79"/>
    </row>
    <row r="975" spans="1:52">
      <c r="A975" s="3" t="s">
        <v>1392</v>
      </c>
      <c r="B975" s="32" t="s">
        <v>1402</v>
      </c>
      <c r="D975" s="36"/>
      <c r="E975" s="31" t="s">
        <v>226</v>
      </c>
      <c r="F975" s="20"/>
      <c r="G975" s="36"/>
      <c r="N975" s="32"/>
      <c r="W975" s="79"/>
      <c r="AB975" s="10"/>
    </row>
    <row r="976" spans="1:52">
      <c r="A976" s="3" t="s">
        <v>1392</v>
      </c>
      <c r="B976" s="32" t="s">
        <v>1422</v>
      </c>
      <c r="D976" s="36"/>
      <c r="E976" s="31" t="s">
        <v>226</v>
      </c>
      <c r="F976" s="20"/>
      <c r="G976" s="36"/>
      <c r="N976" s="32"/>
      <c r="W976" s="79"/>
    </row>
    <row r="977" spans="1:28">
      <c r="A977" s="11" t="s">
        <v>1392</v>
      </c>
      <c r="B977" s="32" t="s">
        <v>1054</v>
      </c>
      <c r="D977" s="36" t="s">
        <v>226</v>
      </c>
      <c r="E977" s="31"/>
      <c r="F977" s="20"/>
      <c r="G977" s="36"/>
      <c r="N977" s="32"/>
      <c r="W977" s="79"/>
    </row>
    <row r="978" spans="1:28">
      <c r="A978" s="76" t="s">
        <v>2745</v>
      </c>
      <c r="B978" s="89" t="s">
        <v>3588</v>
      </c>
      <c r="O978" s="6" t="s">
        <v>226</v>
      </c>
      <c r="U978" s="6" t="s">
        <v>226</v>
      </c>
    </row>
    <row r="979" spans="1:28">
      <c r="A979" s="76" t="s">
        <v>2745</v>
      </c>
      <c r="B979" s="89" t="s">
        <v>3589</v>
      </c>
      <c r="O979" s="6" t="s">
        <v>226</v>
      </c>
      <c r="U979" s="6" t="s">
        <v>226</v>
      </c>
    </row>
    <row r="980" spans="1:28">
      <c r="A980" s="10" t="s">
        <v>2745</v>
      </c>
      <c r="B980" s="32" t="s">
        <v>1248</v>
      </c>
      <c r="C980" s="75" t="s">
        <v>226</v>
      </c>
      <c r="D980" s="36"/>
      <c r="E980" s="31"/>
      <c r="F980" s="20"/>
      <c r="G980" s="36"/>
      <c r="N980" s="32"/>
      <c r="O980" s="6" t="s">
        <v>226</v>
      </c>
      <c r="U980" s="6" t="s">
        <v>226</v>
      </c>
      <c r="W980" s="79"/>
      <c r="Z980" s="9"/>
      <c r="AA980" s="9"/>
    </row>
    <row r="981" spans="1:28">
      <c r="A981" s="10" t="s">
        <v>2745</v>
      </c>
      <c r="B981" s="32" t="s">
        <v>1249</v>
      </c>
      <c r="C981" s="75" t="s">
        <v>226</v>
      </c>
      <c r="D981" s="36"/>
      <c r="E981" s="31"/>
      <c r="F981" s="20"/>
      <c r="G981" s="36"/>
      <c r="N981" s="32"/>
      <c r="O981" s="6" t="s">
        <v>226</v>
      </c>
      <c r="U981" s="6" t="s">
        <v>226</v>
      </c>
      <c r="W981" s="79"/>
      <c r="Z981" s="9"/>
      <c r="AA981" s="9"/>
    </row>
    <row r="982" spans="1:28">
      <c r="A982" s="10" t="s">
        <v>2745</v>
      </c>
      <c r="B982" s="32" t="s">
        <v>1250</v>
      </c>
      <c r="C982" s="75" t="s">
        <v>226</v>
      </c>
      <c r="D982" s="36"/>
      <c r="E982" s="31"/>
      <c r="F982" s="20"/>
      <c r="G982" s="36"/>
      <c r="M982" s="17"/>
      <c r="N982" s="32"/>
      <c r="O982" s="6" t="s">
        <v>226</v>
      </c>
      <c r="W982" s="79"/>
    </row>
    <row r="983" spans="1:28">
      <c r="A983" s="9" t="s">
        <v>1734</v>
      </c>
      <c r="B983" s="70" t="s">
        <v>1735</v>
      </c>
      <c r="D983" s="36"/>
      <c r="G983" s="36" t="s">
        <v>226</v>
      </c>
      <c r="N983" s="32"/>
      <c r="W983" s="79"/>
    </row>
    <row r="984" spans="1:28">
      <c r="A984" s="9" t="s">
        <v>1734</v>
      </c>
      <c r="B984" s="70" t="s">
        <v>1813</v>
      </c>
      <c r="D984" s="36"/>
      <c r="G984" s="36" t="s">
        <v>226</v>
      </c>
      <c r="M984" s="9"/>
      <c r="N984" s="32"/>
      <c r="W984" s="79"/>
      <c r="AB984" s="10"/>
    </row>
    <row r="985" spans="1:28">
      <c r="A985" s="9" t="s">
        <v>1734</v>
      </c>
      <c r="B985" s="70" t="s">
        <v>1814</v>
      </c>
      <c r="D985" s="36"/>
      <c r="G985" s="36" t="s">
        <v>226</v>
      </c>
      <c r="M985" s="9"/>
      <c r="N985" s="32"/>
      <c r="W985" s="79"/>
    </row>
    <row r="986" spans="1:28">
      <c r="A986" s="9" t="s">
        <v>1734</v>
      </c>
      <c r="B986" s="70" t="s">
        <v>1737</v>
      </c>
      <c r="D986" s="36"/>
      <c r="G986" s="36" t="s">
        <v>226</v>
      </c>
      <c r="M986" s="9"/>
      <c r="N986" s="32"/>
      <c r="W986" s="79"/>
    </row>
    <row r="987" spans="1:28">
      <c r="A987" s="9" t="s">
        <v>1734</v>
      </c>
      <c r="B987" s="70" t="s">
        <v>1815</v>
      </c>
      <c r="D987" s="36"/>
      <c r="G987" s="36" t="s">
        <v>226</v>
      </c>
      <c r="M987" s="9"/>
      <c r="N987" s="32"/>
      <c r="W987" s="79"/>
    </row>
    <row r="988" spans="1:28">
      <c r="A988" s="9" t="s">
        <v>1734</v>
      </c>
      <c r="B988" s="70" t="s">
        <v>1816</v>
      </c>
      <c r="D988" s="36"/>
      <c r="G988" s="36" t="s">
        <v>226</v>
      </c>
      <c r="M988" s="5"/>
      <c r="N988" s="32"/>
      <c r="W988" s="79"/>
    </row>
    <row r="989" spans="1:28">
      <c r="A989" s="15" t="s">
        <v>3718</v>
      </c>
      <c r="B989" s="32" t="s">
        <v>3719</v>
      </c>
      <c r="R989" s="21" t="s">
        <v>226</v>
      </c>
    </row>
    <row r="990" spans="1:28">
      <c r="A990" s="9" t="s">
        <v>3678</v>
      </c>
      <c r="B990" s="70" t="s">
        <v>4324</v>
      </c>
      <c r="U990" s="6" t="s">
        <v>226</v>
      </c>
      <c r="X990" s="6"/>
    </row>
    <row r="991" spans="1:28">
      <c r="A991" s="10" t="s">
        <v>3678</v>
      </c>
      <c r="B991" s="32" t="s">
        <v>3716</v>
      </c>
      <c r="Q991" s="6" t="s">
        <v>226</v>
      </c>
    </row>
    <row r="992" spans="1:28">
      <c r="A992" s="10" t="s">
        <v>3678</v>
      </c>
      <c r="B992" s="32" t="s">
        <v>3679</v>
      </c>
      <c r="Q992" s="6" t="s">
        <v>226</v>
      </c>
    </row>
    <row r="993" spans="1:55">
      <c r="A993" s="9" t="s">
        <v>1531</v>
      </c>
      <c r="B993" s="70" t="s">
        <v>2012</v>
      </c>
      <c r="F993" s="10" t="s">
        <v>226</v>
      </c>
      <c r="H993" s="19" t="s">
        <v>226</v>
      </c>
      <c r="M993" s="9" t="s">
        <v>226</v>
      </c>
      <c r="N993" s="67" t="s">
        <v>226</v>
      </c>
      <c r="Q993" s="6" t="s">
        <v>226</v>
      </c>
      <c r="T993" s="21" t="s">
        <v>226</v>
      </c>
      <c r="U993" s="6" t="s">
        <v>226</v>
      </c>
      <c r="W993" s="79"/>
      <c r="Y993" s="11"/>
      <c r="Z993" s="4"/>
      <c r="AA993" s="4"/>
      <c r="AD993" s="3"/>
      <c r="AK993" s="9"/>
      <c r="AX993" s="16"/>
      <c r="AY993" s="16"/>
      <c r="AZ993" s="15"/>
      <c r="BA993" s="15"/>
      <c r="BB993" s="15"/>
      <c r="BC993" s="15"/>
    </row>
    <row r="994" spans="1:55">
      <c r="A994" s="9" t="s">
        <v>1531</v>
      </c>
      <c r="B994" s="70" t="s">
        <v>2013</v>
      </c>
      <c r="F994" s="10" t="s">
        <v>226</v>
      </c>
      <c r="H994" s="19" t="s">
        <v>226</v>
      </c>
      <c r="M994" s="10" t="s">
        <v>226</v>
      </c>
      <c r="N994" s="67" t="s">
        <v>226</v>
      </c>
      <c r="Q994" s="6" t="s">
        <v>226</v>
      </c>
      <c r="T994" s="21" t="s">
        <v>226</v>
      </c>
      <c r="U994" s="6" t="s">
        <v>226</v>
      </c>
      <c r="W994" s="79"/>
      <c r="Y994" s="15"/>
      <c r="Z994" s="4"/>
      <c r="AA994" s="4"/>
      <c r="AD994" s="3"/>
      <c r="AF994" s="5"/>
      <c r="AK994"/>
      <c r="AX994" s="16"/>
      <c r="AY994" s="16"/>
      <c r="AZ994" s="15"/>
      <c r="BA994" s="15"/>
      <c r="BB994" s="15"/>
      <c r="BC994" s="15"/>
    </row>
    <row r="995" spans="1:55">
      <c r="A995" s="9" t="s">
        <v>1531</v>
      </c>
      <c r="B995" s="70" t="s">
        <v>1727</v>
      </c>
      <c r="D995" s="36"/>
      <c r="E995" s="31"/>
      <c r="F995" s="20"/>
      <c r="G995" s="36" t="s">
        <v>226</v>
      </c>
      <c r="H995" s="19" t="s">
        <v>226</v>
      </c>
      <c r="M995" s="15"/>
      <c r="N995" s="67"/>
      <c r="W995" s="79"/>
    </row>
    <row r="996" spans="1:55">
      <c r="A996" s="9" t="s">
        <v>1531</v>
      </c>
      <c r="B996" s="70" t="s">
        <v>1728</v>
      </c>
      <c r="D996" s="36"/>
      <c r="E996" s="31"/>
      <c r="F996" s="20"/>
      <c r="G996" s="36" t="s">
        <v>226</v>
      </c>
      <c r="M996" s="5"/>
      <c r="N996" s="32"/>
      <c r="W996" s="79"/>
    </row>
    <row r="997" spans="1:55">
      <c r="A997" s="11" t="s">
        <v>1531</v>
      </c>
      <c r="B997" s="70" t="s">
        <v>1532</v>
      </c>
      <c r="D997" s="36"/>
      <c r="E997" s="31"/>
      <c r="F997" s="20"/>
      <c r="G997" s="36" t="s">
        <v>226</v>
      </c>
      <c r="H997" s="19" t="s">
        <v>226</v>
      </c>
      <c r="L997" s="21" t="s">
        <v>226</v>
      </c>
      <c r="M997" s="10" t="s">
        <v>226</v>
      </c>
      <c r="N997" s="32"/>
      <c r="O997" s="6" t="s">
        <v>226</v>
      </c>
      <c r="P997" s="21" t="s">
        <v>226</v>
      </c>
      <c r="Q997" s="6" t="s">
        <v>226</v>
      </c>
      <c r="R997" s="21" t="s">
        <v>226</v>
      </c>
      <c r="T997" s="21" t="s">
        <v>226</v>
      </c>
      <c r="U997" s="6" t="s">
        <v>226</v>
      </c>
      <c r="W997" s="76"/>
      <c r="X997" s="81"/>
      <c r="Z997" s="4"/>
      <c r="AA997" s="4"/>
    </row>
    <row r="998" spans="1:55" ht="10.5">
      <c r="A998" s="11" t="s">
        <v>1531</v>
      </c>
      <c r="B998" s="88" t="s">
        <v>3563</v>
      </c>
      <c r="N998" s="32" t="s">
        <v>226</v>
      </c>
    </row>
    <row r="999" spans="1:55">
      <c r="A999" s="11" t="s">
        <v>1531</v>
      </c>
      <c r="B999" s="70" t="s">
        <v>1533</v>
      </c>
      <c r="D999" s="36"/>
      <c r="E999" s="31"/>
      <c r="F999" s="20"/>
      <c r="G999" s="36" t="s">
        <v>226</v>
      </c>
      <c r="H999" s="19" t="s">
        <v>226</v>
      </c>
      <c r="L999" s="21" t="s">
        <v>226</v>
      </c>
      <c r="M999" s="3" t="s">
        <v>226</v>
      </c>
      <c r="N999" s="32" t="s">
        <v>226</v>
      </c>
      <c r="O999" s="6" t="s">
        <v>226</v>
      </c>
      <c r="P999" s="21" t="s">
        <v>226</v>
      </c>
      <c r="Q999" s="6" t="s">
        <v>226</v>
      </c>
      <c r="R999" s="21" t="s">
        <v>226</v>
      </c>
      <c r="T999" s="21" t="s">
        <v>226</v>
      </c>
      <c r="U999" s="6" t="s">
        <v>226</v>
      </c>
      <c r="W999" s="76"/>
      <c r="X999" s="81"/>
      <c r="Z999" s="4"/>
      <c r="AA999" s="4"/>
    </row>
    <row r="1000" spans="1:55">
      <c r="A1000" s="10" t="s">
        <v>1531</v>
      </c>
      <c r="B1000" s="32" t="s">
        <v>3706</v>
      </c>
      <c r="Q1000" s="6" t="s">
        <v>226</v>
      </c>
    </row>
    <row r="1001" spans="1:55" ht="10.5">
      <c r="A1001" s="11" t="s">
        <v>1531</v>
      </c>
      <c r="B1001" s="88" t="s">
        <v>3581</v>
      </c>
      <c r="N1001" s="32" t="s">
        <v>226</v>
      </c>
    </row>
    <row r="1002" spans="1:55" ht="10.5">
      <c r="A1002" s="11" t="s">
        <v>1531</v>
      </c>
      <c r="B1002" s="88" t="s">
        <v>3582</v>
      </c>
      <c r="N1002" s="32" t="s">
        <v>226</v>
      </c>
    </row>
    <row r="1003" spans="1:55">
      <c r="A1003" s="11" t="s">
        <v>1518</v>
      </c>
      <c r="B1003" s="70" t="s">
        <v>1519</v>
      </c>
      <c r="D1003" s="36"/>
      <c r="E1003" s="31"/>
      <c r="F1003" s="20"/>
      <c r="G1003" s="36" t="s">
        <v>226</v>
      </c>
      <c r="H1003" s="19" t="s">
        <v>226</v>
      </c>
      <c r="J1003" s="19" t="s">
        <v>226</v>
      </c>
      <c r="M1003" s="5"/>
      <c r="N1003" s="32"/>
      <c r="Q1003" s="6" t="s">
        <v>226</v>
      </c>
      <c r="R1003" s="21" t="s">
        <v>226</v>
      </c>
      <c r="U1003" s="6" t="s">
        <v>226</v>
      </c>
      <c r="W1003" s="76"/>
      <c r="X1003" s="81"/>
      <c r="Y1003" s="15"/>
      <c r="Z1003" s="4"/>
      <c r="AA1003" s="4"/>
    </row>
    <row r="1004" spans="1:55">
      <c r="A1004" s="11" t="s">
        <v>1518</v>
      </c>
      <c r="B1004" s="70" t="s">
        <v>1534</v>
      </c>
      <c r="D1004" s="36"/>
      <c r="E1004" s="31"/>
      <c r="F1004" s="20"/>
      <c r="G1004" s="36" t="s">
        <v>226</v>
      </c>
      <c r="H1004" s="19" t="s">
        <v>226</v>
      </c>
      <c r="J1004" s="19" t="s">
        <v>226</v>
      </c>
      <c r="M1004" s="9"/>
      <c r="N1004" s="32"/>
      <c r="Q1004" s="6" t="s">
        <v>226</v>
      </c>
      <c r="R1004" s="21" t="s">
        <v>226</v>
      </c>
      <c r="U1004" s="6" t="s">
        <v>226</v>
      </c>
      <c r="W1004" s="76"/>
      <c r="X1004" s="82"/>
      <c r="Y1004" s="15"/>
      <c r="Z1004" s="4"/>
      <c r="AA1004" s="4"/>
    </row>
    <row r="1005" spans="1:55">
      <c r="A1005" s="11" t="s">
        <v>1518</v>
      </c>
      <c r="B1005" s="70" t="s">
        <v>1535</v>
      </c>
      <c r="D1005" s="36"/>
      <c r="E1005" s="31"/>
      <c r="F1005" s="20"/>
      <c r="G1005" s="36" t="s">
        <v>226</v>
      </c>
      <c r="H1005" s="19" t="s">
        <v>226</v>
      </c>
      <c r="J1005" s="19" t="s">
        <v>226</v>
      </c>
      <c r="M1005" s="3"/>
      <c r="N1005" s="32"/>
      <c r="Q1005" s="6" t="s">
        <v>226</v>
      </c>
      <c r="R1005" s="21" t="s">
        <v>226</v>
      </c>
      <c r="U1005" s="6" t="s">
        <v>226</v>
      </c>
      <c r="W1005" s="76"/>
      <c r="X1005" s="82"/>
      <c r="Y1005" s="9"/>
      <c r="Z1005" s="4"/>
      <c r="AA1005" s="4"/>
    </row>
    <row r="1006" spans="1:55">
      <c r="A1006" s="9" t="s">
        <v>1518</v>
      </c>
      <c r="B1006" s="70" t="s">
        <v>2022</v>
      </c>
      <c r="H1006" s="19" t="s">
        <v>226</v>
      </c>
      <c r="M1006" s="9"/>
      <c r="N1006" s="67"/>
      <c r="Q1006" s="6" t="s">
        <v>226</v>
      </c>
      <c r="W1006" s="79"/>
    </row>
    <row r="1007" spans="1:55">
      <c r="A1007" s="9" t="s">
        <v>1518</v>
      </c>
      <c r="B1007" s="70" t="s">
        <v>1954</v>
      </c>
      <c r="D1007" s="36"/>
      <c r="H1007" s="19" t="s">
        <v>226</v>
      </c>
      <c r="M1007" s="15"/>
      <c r="N1007" s="67"/>
      <c r="Q1007" s="6" t="s">
        <v>226</v>
      </c>
      <c r="W1007" s="79"/>
    </row>
    <row r="1008" spans="1:55">
      <c r="A1008" s="9" t="s">
        <v>1518</v>
      </c>
      <c r="B1008" s="70" t="s">
        <v>2023</v>
      </c>
      <c r="H1008" s="19" t="s">
        <v>226</v>
      </c>
      <c r="M1008" s="15"/>
      <c r="N1008" s="67"/>
      <c r="U1008" s="6" t="s">
        <v>226</v>
      </c>
      <c r="W1008" s="79"/>
    </row>
    <row r="1009" spans="1:55">
      <c r="A1009" s="9" t="s">
        <v>1518</v>
      </c>
      <c r="B1009" s="70" t="s">
        <v>1956</v>
      </c>
      <c r="D1009" s="36"/>
      <c r="H1009" s="19" t="s">
        <v>226</v>
      </c>
      <c r="M1009" s="15"/>
      <c r="N1009" s="67"/>
      <c r="W1009" s="79"/>
    </row>
    <row r="1010" spans="1:55">
      <c r="A1010" s="9" t="s">
        <v>1518</v>
      </c>
      <c r="B1010" s="70" t="s">
        <v>4194</v>
      </c>
      <c r="U1010" s="6" t="s">
        <v>226</v>
      </c>
      <c r="X1010" s="6"/>
    </row>
    <row r="1011" spans="1:55">
      <c r="A1011" s="9" t="s">
        <v>1518</v>
      </c>
      <c r="B1011" s="70" t="s">
        <v>4284</v>
      </c>
      <c r="U1011" s="6" t="s">
        <v>226</v>
      </c>
      <c r="X1011" s="6"/>
    </row>
    <row r="1012" spans="1:55">
      <c r="A1012" s="9" t="s">
        <v>1518</v>
      </c>
      <c r="B1012" s="70" t="s">
        <v>4285</v>
      </c>
      <c r="U1012" s="6" t="s">
        <v>226</v>
      </c>
      <c r="X1012" s="6"/>
    </row>
    <row r="1013" spans="1:55">
      <c r="A1013" s="4" t="s">
        <v>1518</v>
      </c>
      <c r="B1013" s="67" t="s">
        <v>4846</v>
      </c>
      <c r="F1013" s="10" t="s">
        <v>226</v>
      </c>
      <c r="X1013" s="6"/>
      <c r="Z1013" s="4"/>
    </row>
    <row r="1014" spans="1:55">
      <c r="A1014" s="9" t="s">
        <v>4212</v>
      </c>
      <c r="B1014" s="70" t="s">
        <v>4213</v>
      </c>
      <c r="U1014" s="6" t="s">
        <v>226</v>
      </c>
      <c r="X1014" s="6"/>
    </row>
    <row r="1015" spans="1:55">
      <c r="A1015" s="9" t="s">
        <v>4212</v>
      </c>
      <c r="B1015" s="70" t="s">
        <v>4312</v>
      </c>
      <c r="U1015" s="6" t="s">
        <v>226</v>
      </c>
      <c r="X1015" s="6"/>
    </row>
    <row r="1016" spans="1:55">
      <c r="A1016" s="9" t="s">
        <v>4212</v>
      </c>
      <c r="B1016" s="70" t="s">
        <v>4314</v>
      </c>
      <c r="U1016" s="6" t="s">
        <v>226</v>
      </c>
      <c r="X1016" s="6"/>
      <c r="Y1016" s="10"/>
      <c r="Z1016" s="3"/>
      <c r="AD1016" s="38"/>
      <c r="AE1016" s="16"/>
      <c r="AF1016" s="15"/>
      <c r="AG1016" s="15"/>
      <c r="AH1016" s="15"/>
      <c r="AI1016" s="15"/>
      <c r="AK1016"/>
      <c r="AL1016" s="9"/>
      <c r="AX1016" s="9"/>
      <c r="AY1016" s="15"/>
      <c r="AZ1016" s="15"/>
      <c r="BA1016" s="15"/>
      <c r="BB1016" s="15"/>
      <c r="BC1016" s="15"/>
    </row>
    <row r="1017" spans="1:55">
      <c r="A1017" s="9" t="s">
        <v>4212</v>
      </c>
      <c r="B1017" s="70" t="s">
        <v>4315</v>
      </c>
      <c r="U1017" s="6" t="s">
        <v>226</v>
      </c>
      <c r="X1017" s="6"/>
      <c r="Y1017" s="10"/>
      <c r="Z1017" s="3"/>
      <c r="AD1017" s="9"/>
      <c r="AF1017" s="9"/>
      <c r="AK1017" s="9"/>
      <c r="AL1017" s="9"/>
      <c r="AX1017" s="9"/>
      <c r="AY1017" s="15"/>
      <c r="AZ1017" s="15"/>
      <c r="BA1017" s="15"/>
      <c r="BB1017" s="15"/>
      <c r="BC1017" s="15"/>
    </row>
    <row r="1018" spans="1:55">
      <c r="A1018" s="9" t="s">
        <v>4157</v>
      </c>
      <c r="B1018" s="70" t="s">
        <v>4158</v>
      </c>
      <c r="U1018" s="6" t="s">
        <v>226</v>
      </c>
      <c r="X1018" s="6"/>
      <c r="Y1018" s="10"/>
      <c r="Z1018" s="3"/>
      <c r="AD1018" s="3"/>
      <c r="AE1018" s="5"/>
      <c r="AF1018" s="3"/>
      <c r="AG1018" s="5"/>
      <c r="AH1018" s="5"/>
      <c r="AI1018" s="5"/>
      <c r="AK1018"/>
      <c r="AX1018" s="9"/>
      <c r="AY1018" s="15"/>
      <c r="AZ1018" s="9"/>
      <c r="BA1018" s="15"/>
      <c r="BB1018" s="15"/>
      <c r="BC1018" s="15"/>
    </row>
    <row r="1019" spans="1:55">
      <c r="A1019" s="9" t="s">
        <v>2018</v>
      </c>
      <c r="B1019" s="70" t="s">
        <v>2019</v>
      </c>
      <c r="H1019" s="19" t="s">
        <v>226</v>
      </c>
      <c r="M1019" s="9"/>
      <c r="N1019" s="70"/>
      <c r="W1019" s="79"/>
      <c r="Y1019" s="10"/>
      <c r="Z1019" s="9"/>
      <c r="AD1019" s="3"/>
      <c r="AK1019" s="15"/>
      <c r="AX1019" s="9"/>
      <c r="AY1019" s="15"/>
      <c r="AZ1019" s="9"/>
      <c r="BA1019" s="15"/>
      <c r="BB1019" s="15"/>
      <c r="BC1019" s="15"/>
    </row>
    <row r="1020" spans="1:55">
      <c r="A1020" s="9" t="s">
        <v>2018</v>
      </c>
      <c r="B1020" s="70" t="s">
        <v>2020</v>
      </c>
      <c r="H1020" s="19" t="s">
        <v>226</v>
      </c>
      <c r="M1020" s="9"/>
      <c r="N1020" s="70"/>
      <c r="W1020" s="79"/>
      <c r="Y1020" s="10"/>
      <c r="Z1020" s="3"/>
      <c r="AD1020" s="11"/>
      <c r="AF1020" s="9"/>
      <c r="AK1020" s="9"/>
      <c r="AL1020" s="9"/>
      <c r="AX1020" s="38"/>
      <c r="AY1020" s="16"/>
      <c r="AZ1020" s="5"/>
      <c r="BA1020" s="15"/>
      <c r="BB1020" s="15"/>
      <c r="BC1020" s="15"/>
    </row>
    <row r="1021" spans="1:55">
      <c r="A1021" s="10" t="s">
        <v>3602</v>
      </c>
      <c r="B1021" s="70" t="s">
        <v>3603</v>
      </c>
      <c r="P1021" s="21" t="s">
        <v>226</v>
      </c>
      <c r="AD1021" s="9"/>
      <c r="AF1021" s="9"/>
      <c r="AG1021" s="9"/>
      <c r="AK1021"/>
      <c r="AL1021" s="9"/>
      <c r="AZ1021" s="15"/>
    </row>
    <row r="1022" spans="1:55">
      <c r="A1022" s="10" t="s">
        <v>3602</v>
      </c>
      <c r="B1022" s="70" t="s">
        <v>3632</v>
      </c>
      <c r="P1022" s="21" t="s">
        <v>226</v>
      </c>
      <c r="Y1022" s="10"/>
      <c r="Z1022" s="11"/>
      <c r="AD1022" s="9"/>
      <c r="AE1022" s="9"/>
      <c r="AF1022" s="9"/>
      <c r="AG1022" s="9"/>
      <c r="AK1022"/>
      <c r="AL1022" s="9"/>
      <c r="AX1022" s="38"/>
      <c r="AY1022" s="16"/>
      <c r="AZ1022" s="9"/>
      <c r="BA1022" s="15"/>
      <c r="BB1022" s="15"/>
      <c r="BC1022" s="15"/>
    </row>
    <row r="1023" spans="1:55">
      <c r="A1023" s="10" t="s">
        <v>3602</v>
      </c>
      <c r="B1023" s="70" t="s">
        <v>3633</v>
      </c>
      <c r="P1023" s="21" t="s">
        <v>226</v>
      </c>
      <c r="Q1023" s="6" t="s">
        <v>226</v>
      </c>
      <c r="U1023" s="6" t="s">
        <v>226</v>
      </c>
      <c r="Z1023" s="9"/>
      <c r="AA1023" s="9"/>
    </row>
    <row r="1024" spans="1:55">
      <c r="A1024" s="10" t="s">
        <v>3602</v>
      </c>
      <c r="B1024" s="70" t="s">
        <v>3604</v>
      </c>
      <c r="P1024" s="21" t="s">
        <v>226</v>
      </c>
      <c r="Q1024" s="6" t="s">
        <v>226</v>
      </c>
      <c r="U1024" s="6" t="s">
        <v>226</v>
      </c>
      <c r="Z1024" s="9"/>
      <c r="AA1024" s="9"/>
      <c r="AD1024" s="9"/>
      <c r="AE1024" s="15"/>
      <c r="AF1024" s="15"/>
      <c r="AG1024" s="15"/>
      <c r="AH1024" s="15"/>
      <c r="AI1024" s="15"/>
      <c r="AK1024"/>
      <c r="AL1024" s="9"/>
      <c r="AZ1024" s="15"/>
    </row>
    <row r="1025" spans="1:52">
      <c r="A1025" s="3" t="s">
        <v>2423</v>
      </c>
      <c r="B1025" s="29" t="s">
        <v>2424</v>
      </c>
      <c r="J1025" s="19" t="s">
        <v>226</v>
      </c>
      <c r="M1025" s="9"/>
      <c r="N1025" s="32"/>
      <c r="T1025" s="21" t="s">
        <v>226</v>
      </c>
      <c r="W1025" s="79"/>
      <c r="AD1025" s="3"/>
      <c r="AE1025" s="5"/>
      <c r="AF1025" s="3"/>
      <c r="AG1025" s="5"/>
      <c r="AH1025" s="5"/>
      <c r="AI1025" s="5"/>
      <c r="AK1025"/>
      <c r="AL1025" s="9"/>
      <c r="AZ1025" s="9"/>
    </row>
    <row r="1026" spans="1:52">
      <c r="A1026" s="10" t="s">
        <v>3669</v>
      </c>
      <c r="B1026" s="32" t="s">
        <v>3701</v>
      </c>
      <c r="Q1026" s="6" t="s">
        <v>226</v>
      </c>
    </row>
    <row r="1027" spans="1:52">
      <c r="A1027" s="10" t="s">
        <v>3669</v>
      </c>
      <c r="B1027" s="32" t="s">
        <v>3702</v>
      </c>
      <c r="Q1027" s="6" t="s">
        <v>226</v>
      </c>
    </row>
    <row r="1028" spans="1:52">
      <c r="A1028" s="10" t="s">
        <v>3669</v>
      </c>
      <c r="B1028" s="32" t="s">
        <v>3703</v>
      </c>
      <c r="Q1028" s="6" t="s">
        <v>226</v>
      </c>
    </row>
    <row r="1029" spans="1:52">
      <c r="A1029" s="10" t="s">
        <v>3669</v>
      </c>
      <c r="B1029" s="32" t="s">
        <v>3670</v>
      </c>
      <c r="Q1029" s="6" t="s">
        <v>226</v>
      </c>
    </row>
    <row r="1030" spans="1:52">
      <c r="A1030" s="10" t="s">
        <v>3669</v>
      </c>
      <c r="B1030" s="32" t="s">
        <v>3704</v>
      </c>
      <c r="Q1030" s="6" t="s">
        <v>226</v>
      </c>
    </row>
    <row r="1031" spans="1:52">
      <c r="A1031" s="15" t="s">
        <v>3791</v>
      </c>
      <c r="B1031" s="32" t="s">
        <v>3867</v>
      </c>
      <c r="T1031" s="21" t="s">
        <v>226</v>
      </c>
    </row>
    <row r="1032" spans="1:52">
      <c r="A1032" s="15" t="s">
        <v>3791</v>
      </c>
      <c r="B1032" s="32" t="s">
        <v>3868</v>
      </c>
      <c r="C1032" s="85"/>
      <c r="D1032" s="51"/>
      <c r="E1032" s="54"/>
      <c r="F1032" s="39"/>
      <c r="G1032" s="85"/>
      <c r="H1032" s="51"/>
      <c r="I1032" s="51"/>
      <c r="J1032" s="51"/>
      <c r="K1032" s="53"/>
      <c r="L1032" s="53"/>
      <c r="M1032" s="39"/>
      <c r="N1032" s="50"/>
      <c r="O1032" s="52"/>
      <c r="P1032" s="53"/>
      <c r="Q1032" s="52"/>
      <c r="R1032" s="53"/>
      <c r="S1032" s="52"/>
      <c r="T1032" s="53" t="s">
        <v>226</v>
      </c>
    </row>
    <row r="1033" spans="1:52">
      <c r="A1033" s="15" t="s">
        <v>3791</v>
      </c>
      <c r="B1033" s="32" t="s">
        <v>3869</v>
      </c>
      <c r="C1033" s="85"/>
      <c r="D1033" s="51"/>
      <c r="E1033" s="54"/>
      <c r="F1033" s="39"/>
      <c r="G1033" s="85"/>
      <c r="H1033" s="51"/>
      <c r="I1033" s="51"/>
      <c r="J1033" s="51"/>
      <c r="K1033" s="53"/>
      <c r="L1033" s="53"/>
      <c r="M1033" s="39"/>
      <c r="N1033" s="50"/>
      <c r="O1033" s="52"/>
      <c r="P1033" s="53"/>
      <c r="Q1033" s="52"/>
      <c r="R1033" s="53"/>
      <c r="S1033" s="52"/>
      <c r="T1033" s="53" t="s">
        <v>226</v>
      </c>
      <c r="AD1033" s="3"/>
      <c r="AE1033" s="5"/>
      <c r="AF1033" s="3"/>
      <c r="AG1033" s="5"/>
      <c r="AH1033" s="5"/>
      <c r="AI1033" s="5"/>
      <c r="AK1033"/>
      <c r="AL1033" s="9"/>
      <c r="AZ1033" s="15"/>
    </row>
    <row r="1034" spans="1:52">
      <c r="A1034" s="15" t="s">
        <v>3791</v>
      </c>
      <c r="B1034" s="32" t="s">
        <v>3792</v>
      </c>
      <c r="T1034" s="21" t="s">
        <v>226</v>
      </c>
    </row>
    <row r="1035" spans="1:52">
      <c r="A1035" s="10" t="s">
        <v>1542</v>
      </c>
      <c r="B1035" s="32" t="s">
        <v>1247</v>
      </c>
      <c r="C1035" s="85" t="s">
        <v>226</v>
      </c>
      <c r="D1035" s="55"/>
      <c r="E1035" s="50"/>
      <c r="F1035" s="33"/>
      <c r="G1035" s="55"/>
      <c r="H1035" s="51"/>
      <c r="I1035" s="51"/>
      <c r="J1035" s="51"/>
      <c r="K1035" s="53"/>
      <c r="L1035" s="53"/>
      <c r="M1035" s="42"/>
      <c r="N1035" s="54"/>
      <c r="O1035" s="52"/>
      <c r="P1035" s="53"/>
      <c r="Q1035" s="52"/>
      <c r="R1035" s="53"/>
      <c r="S1035" s="52"/>
      <c r="T1035" s="53"/>
      <c r="W1035" s="79"/>
      <c r="AD1035" s="3"/>
      <c r="AE1035" s="15"/>
      <c r="AF1035" s="15"/>
      <c r="AG1035" s="15"/>
      <c r="AH1035" s="15"/>
      <c r="AI1035" s="15"/>
      <c r="AZ1035" s="5"/>
    </row>
    <row r="1036" spans="1:52">
      <c r="A1036" s="11" t="s">
        <v>1542</v>
      </c>
      <c r="B1036" s="70" t="s">
        <v>1543</v>
      </c>
      <c r="C1036" s="85"/>
      <c r="D1036" s="55"/>
      <c r="E1036" s="50"/>
      <c r="F1036" s="33"/>
      <c r="G1036" s="55" t="s">
        <v>226</v>
      </c>
      <c r="H1036" s="51"/>
      <c r="I1036" s="51"/>
      <c r="J1036" s="51"/>
      <c r="K1036" s="53"/>
      <c r="L1036" s="53"/>
      <c r="M1036" s="39"/>
      <c r="N1036" s="54"/>
      <c r="O1036" s="52"/>
      <c r="P1036" s="53"/>
      <c r="Q1036" s="52"/>
      <c r="R1036" s="53"/>
      <c r="S1036" s="52" t="s">
        <v>226</v>
      </c>
      <c r="T1036" s="53"/>
      <c r="W1036" s="79"/>
      <c r="AD1036" s="9"/>
      <c r="AE1036" s="15"/>
      <c r="AF1036" s="15"/>
      <c r="AG1036" s="15"/>
      <c r="AH1036" s="15"/>
      <c r="AI1036" s="15"/>
      <c r="AK1036"/>
      <c r="AL1036" s="9"/>
      <c r="AZ1036" s="9"/>
    </row>
    <row r="1037" spans="1:52">
      <c r="A1037" s="11" t="s">
        <v>1542</v>
      </c>
      <c r="B1037" s="70" t="s">
        <v>1547</v>
      </c>
      <c r="C1037" s="85"/>
      <c r="D1037" s="55"/>
      <c r="E1037" s="50"/>
      <c r="F1037" s="33"/>
      <c r="G1037" s="55" t="s">
        <v>226</v>
      </c>
      <c r="H1037" s="51"/>
      <c r="I1037" s="51"/>
      <c r="J1037" s="51"/>
      <c r="K1037" s="53"/>
      <c r="L1037" s="53"/>
      <c r="M1037" s="42"/>
      <c r="N1037" s="54"/>
      <c r="O1037" s="52"/>
      <c r="P1037" s="53"/>
      <c r="Q1037" s="52"/>
      <c r="R1037" s="53"/>
      <c r="S1037" s="52"/>
      <c r="T1037" s="53"/>
      <c r="W1037" s="79"/>
    </row>
    <row r="1038" spans="1:52">
      <c r="A1038" s="10" t="s">
        <v>1542</v>
      </c>
      <c r="B1038" s="32" t="s">
        <v>1087</v>
      </c>
      <c r="C1038" s="85" t="s">
        <v>226</v>
      </c>
      <c r="D1038" s="51"/>
      <c r="E1038" s="59"/>
      <c r="F1038" s="34"/>
      <c r="G1038" s="51" t="s">
        <v>226</v>
      </c>
      <c r="H1038" s="51"/>
      <c r="I1038" s="51"/>
      <c r="J1038" s="51"/>
      <c r="K1038" s="53"/>
      <c r="L1038" s="53"/>
      <c r="M1038" s="39"/>
      <c r="N1038" s="54"/>
      <c r="O1038" s="52"/>
      <c r="P1038" s="53"/>
      <c r="Q1038" s="52"/>
      <c r="R1038" s="53"/>
      <c r="S1038" s="52" t="s">
        <v>226</v>
      </c>
      <c r="T1038" s="53"/>
      <c r="W1038" s="79"/>
      <c r="Z1038" s="9"/>
      <c r="AA1038" s="9"/>
      <c r="AD1038" s="38"/>
      <c r="AE1038" s="16"/>
      <c r="AF1038" s="15"/>
      <c r="AG1038" s="15"/>
      <c r="AH1038" s="15"/>
      <c r="AI1038" s="15"/>
      <c r="AK1038"/>
      <c r="AZ1038" s="15"/>
    </row>
    <row r="1039" spans="1:52">
      <c r="A1039" s="10" t="s">
        <v>3688</v>
      </c>
      <c r="B1039" s="32" t="s">
        <v>3689</v>
      </c>
      <c r="C1039" s="85"/>
      <c r="D1039" s="51"/>
      <c r="E1039" s="54"/>
      <c r="F1039" s="39" t="s">
        <v>226</v>
      </c>
      <c r="G1039" s="85"/>
      <c r="H1039" s="51"/>
      <c r="I1039" s="51"/>
      <c r="J1039" s="51"/>
      <c r="K1039" s="53"/>
      <c r="L1039" s="53"/>
      <c r="M1039" s="39"/>
      <c r="N1039" s="50"/>
      <c r="O1039" s="52"/>
      <c r="P1039" s="53"/>
      <c r="Q1039" s="52" t="s">
        <v>226</v>
      </c>
      <c r="R1039" s="53"/>
      <c r="S1039" s="52"/>
      <c r="T1039" s="53"/>
      <c r="AD1039" s="9"/>
      <c r="AE1039" s="9"/>
      <c r="AF1039" s="9"/>
      <c r="AG1039" s="9"/>
      <c r="AK1039" s="9"/>
      <c r="AL1039" s="9"/>
      <c r="AZ1039" s="15"/>
    </row>
    <row r="1040" spans="1:52">
      <c r="A1040" s="9" t="s">
        <v>3892</v>
      </c>
      <c r="B1040" s="70" t="s">
        <v>4286</v>
      </c>
      <c r="U1040" s="6" t="s">
        <v>226</v>
      </c>
      <c r="X1040" s="6"/>
    </row>
    <row r="1041" spans="1:52">
      <c r="A1041" s="9" t="s">
        <v>3892</v>
      </c>
      <c r="B1041" s="70" t="s">
        <v>4287</v>
      </c>
      <c r="U1041" s="6" t="s">
        <v>226</v>
      </c>
      <c r="X1041" s="6"/>
      <c r="AD1041" s="9"/>
      <c r="AE1041" s="15"/>
      <c r="AF1041" s="15"/>
      <c r="AG1041" s="15"/>
      <c r="AH1041" s="15"/>
      <c r="AI1041" s="15"/>
      <c r="AK1041"/>
      <c r="AZ1041" s="9"/>
    </row>
    <row r="1042" spans="1:52">
      <c r="A1042" s="9" t="s">
        <v>1536</v>
      </c>
      <c r="B1042" s="70" t="s">
        <v>1088</v>
      </c>
      <c r="C1042" s="85" t="s">
        <v>226</v>
      </c>
      <c r="D1042" s="51"/>
      <c r="E1042" s="59"/>
      <c r="F1042" s="34"/>
      <c r="G1042" s="115" t="s">
        <v>226</v>
      </c>
      <c r="H1042" s="51" t="s">
        <v>226</v>
      </c>
      <c r="I1042" s="51" t="s">
        <v>226</v>
      </c>
      <c r="J1042" s="51"/>
      <c r="K1042" s="53" t="s">
        <v>226</v>
      </c>
      <c r="L1042" s="53" t="s">
        <v>226</v>
      </c>
      <c r="M1042" s="42"/>
      <c r="N1042" s="54"/>
      <c r="O1042" s="52" t="s">
        <v>226</v>
      </c>
      <c r="P1042" s="53" t="s">
        <v>226</v>
      </c>
      <c r="Q1042" s="52" t="s">
        <v>226</v>
      </c>
      <c r="R1042" s="53" t="s">
        <v>226</v>
      </c>
      <c r="S1042" s="52" t="s">
        <v>226</v>
      </c>
      <c r="T1042" s="53" t="s">
        <v>226</v>
      </c>
      <c r="U1042" s="6" t="s">
        <v>226</v>
      </c>
      <c r="W1042" s="76"/>
      <c r="X1042" s="76"/>
      <c r="Y1042" s="15"/>
      <c r="Z1042" s="4"/>
      <c r="AA1042" s="4"/>
      <c r="AD1042" s="9"/>
      <c r="AE1042" s="15"/>
      <c r="AF1042" s="15"/>
      <c r="AG1042" s="15"/>
      <c r="AH1042" s="15"/>
      <c r="AI1042" s="15"/>
      <c r="AK1042"/>
      <c r="AZ1042" s="9"/>
    </row>
    <row r="1043" spans="1:52" ht="10.5">
      <c r="A1043" s="9" t="s">
        <v>1536</v>
      </c>
      <c r="B1043" s="70" t="s">
        <v>1089</v>
      </c>
      <c r="C1043" s="85" t="s">
        <v>226</v>
      </c>
      <c r="D1043" s="51"/>
      <c r="E1043" s="59"/>
      <c r="F1043" s="34"/>
      <c r="G1043" s="115" t="s">
        <v>226</v>
      </c>
      <c r="H1043" s="51" t="s">
        <v>226</v>
      </c>
      <c r="I1043" s="51" t="s">
        <v>226</v>
      </c>
      <c r="J1043" s="51"/>
      <c r="K1043" s="53" t="s">
        <v>226</v>
      </c>
      <c r="L1043" s="53" t="s">
        <v>226</v>
      </c>
      <c r="M1043" s="42" t="s">
        <v>226</v>
      </c>
      <c r="N1043" s="54"/>
      <c r="O1043" s="52" t="s">
        <v>226</v>
      </c>
      <c r="P1043" s="53" t="s">
        <v>226</v>
      </c>
      <c r="Q1043" s="52" t="s">
        <v>226</v>
      </c>
      <c r="R1043" s="53" t="s">
        <v>226</v>
      </c>
      <c r="S1043" s="52" t="s">
        <v>226</v>
      </c>
      <c r="T1043" s="53" t="s">
        <v>226</v>
      </c>
      <c r="U1043" s="6" t="s">
        <v>226</v>
      </c>
      <c r="W1043" s="76"/>
      <c r="X1043" s="76"/>
      <c r="Y1043" s="15"/>
      <c r="Z1043" s="4"/>
      <c r="AA1043" s="4"/>
    </row>
    <row r="1044" spans="1:52">
      <c r="A1044" s="10" t="s">
        <v>1536</v>
      </c>
      <c r="B1044" s="32" t="s">
        <v>1167</v>
      </c>
      <c r="C1044" s="85" t="s">
        <v>226</v>
      </c>
      <c r="D1044" s="55"/>
      <c r="E1044" s="50"/>
      <c r="F1044" s="33"/>
      <c r="G1044" s="55"/>
      <c r="H1044" s="51"/>
      <c r="I1044" s="51"/>
      <c r="J1044" s="51"/>
      <c r="K1044" s="53"/>
      <c r="L1044" s="53"/>
      <c r="M1044" s="42"/>
      <c r="N1044" s="54"/>
      <c r="O1044" s="52" t="s">
        <v>226</v>
      </c>
      <c r="P1044" s="53" t="s">
        <v>226</v>
      </c>
      <c r="Q1044" s="52" t="s">
        <v>226</v>
      </c>
      <c r="R1044" s="53"/>
      <c r="S1044" s="52" t="s">
        <v>226</v>
      </c>
      <c r="T1044" s="53"/>
      <c r="W1044" s="79"/>
      <c r="Z1044" s="4"/>
      <c r="AA1044" s="4"/>
    </row>
    <row r="1045" spans="1:52">
      <c r="A1045" s="9" t="s">
        <v>1536</v>
      </c>
      <c r="B1045" s="70" t="s">
        <v>1818</v>
      </c>
      <c r="C1045" s="85"/>
      <c r="D1045" s="55"/>
      <c r="E1045" s="54"/>
      <c r="F1045" s="39"/>
      <c r="G1045" s="55" t="s">
        <v>226</v>
      </c>
      <c r="H1045" s="51"/>
      <c r="I1045" s="51"/>
      <c r="J1045" s="51"/>
      <c r="K1045" s="53"/>
      <c r="L1045" s="53"/>
      <c r="M1045" s="40"/>
      <c r="N1045" s="54"/>
      <c r="O1045" s="52"/>
      <c r="P1045" s="53" t="s">
        <v>226</v>
      </c>
      <c r="Q1045" s="52" t="s">
        <v>226</v>
      </c>
      <c r="R1045" s="53"/>
      <c r="S1045" s="52"/>
      <c r="T1045" s="53"/>
      <c r="U1045" s="6" t="s">
        <v>226</v>
      </c>
      <c r="W1045" s="79"/>
      <c r="Z1045" s="9"/>
      <c r="AA1045" s="9"/>
    </row>
    <row r="1046" spans="1:52">
      <c r="A1046" s="42" t="s">
        <v>1536</v>
      </c>
      <c r="B1046" s="90" t="s">
        <v>3881</v>
      </c>
      <c r="G1046" s="75" t="s">
        <v>226</v>
      </c>
    </row>
    <row r="1047" spans="1:52">
      <c r="A1047" s="76" t="s">
        <v>1536</v>
      </c>
      <c r="B1047" s="89" t="s">
        <v>3592</v>
      </c>
      <c r="C1047" s="85"/>
      <c r="D1047" s="51"/>
      <c r="E1047" s="54"/>
      <c r="F1047" s="39"/>
      <c r="G1047" s="85"/>
      <c r="H1047" s="51"/>
      <c r="I1047" s="51"/>
      <c r="J1047" s="51"/>
      <c r="K1047" s="53"/>
      <c r="L1047" s="53"/>
      <c r="M1047" s="39"/>
      <c r="N1047" s="50"/>
      <c r="O1047" s="52" t="s">
        <v>226</v>
      </c>
      <c r="P1047" s="53" t="s">
        <v>226</v>
      </c>
      <c r="Q1047" s="52"/>
      <c r="R1047" s="53"/>
      <c r="S1047" s="52"/>
      <c r="T1047" s="53"/>
      <c r="U1047" s="6" t="s">
        <v>226</v>
      </c>
      <c r="Z1047" s="9"/>
      <c r="AA1047" s="9"/>
    </row>
    <row r="1048" spans="1:52">
      <c r="A1048" s="9" t="s">
        <v>1536</v>
      </c>
      <c r="B1048" s="70" t="s">
        <v>4248</v>
      </c>
      <c r="U1048" s="6" t="s">
        <v>226</v>
      </c>
      <c r="X1048" s="6"/>
    </row>
    <row r="1049" spans="1:52">
      <c r="A1049" s="4" t="s">
        <v>1536</v>
      </c>
      <c r="B1049" s="67" t="s">
        <v>4797</v>
      </c>
      <c r="F1049" s="10" t="s">
        <v>226</v>
      </c>
      <c r="X1049" s="6"/>
      <c r="Z1049" s="4"/>
    </row>
    <row r="1050" spans="1:52">
      <c r="A1050" s="4" t="s">
        <v>1536</v>
      </c>
      <c r="B1050" s="67" t="s">
        <v>4798</v>
      </c>
      <c r="F1050" s="10" t="s">
        <v>226</v>
      </c>
      <c r="X1050" s="6"/>
      <c r="Z1050" s="4"/>
    </row>
    <row r="1051" spans="1:52">
      <c r="A1051" s="10" t="s">
        <v>1536</v>
      </c>
      <c r="B1051" s="32" t="s">
        <v>1150</v>
      </c>
      <c r="C1051" s="85" t="s">
        <v>226</v>
      </c>
      <c r="D1051" s="55"/>
      <c r="E1051" s="50"/>
      <c r="F1051" s="33"/>
      <c r="G1051" s="55"/>
      <c r="H1051" s="51"/>
      <c r="I1051" s="51"/>
      <c r="J1051" s="51"/>
      <c r="K1051" s="53"/>
      <c r="L1051" s="53"/>
      <c r="M1051" s="42"/>
      <c r="N1051" s="54"/>
      <c r="O1051" s="52"/>
      <c r="P1051" s="53"/>
      <c r="Q1051" s="52"/>
      <c r="R1051" s="53"/>
      <c r="S1051" s="52"/>
      <c r="T1051" s="53"/>
      <c r="W1051" s="79"/>
    </row>
    <row r="1052" spans="1:52">
      <c r="A1052" s="9" t="s">
        <v>1536</v>
      </c>
      <c r="B1052" s="70" t="s">
        <v>2291</v>
      </c>
      <c r="C1052" s="85"/>
      <c r="D1052" s="51"/>
      <c r="E1052" s="54"/>
      <c r="F1052" s="39"/>
      <c r="G1052" s="85"/>
      <c r="H1052" s="51"/>
      <c r="I1052" s="51" t="s">
        <v>226</v>
      </c>
      <c r="J1052" s="51"/>
      <c r="K1052" s="53"/>
      <c r="L1052" s="53"/>
      <c r="M1052" s="42"/>
      <c r="N1052" s="54"/>
      <c r="O1052" s="52"/>
      <c r="P1052" s="53"/>
      <c r="Q1052" s="52"/>
      <c r="R1052" s="53"/>
      <c r="S1052" s="52"/>
      <c r="T1052" s="53"/>
      <c r="W1052" s="79"/>
    </row>
    <row r="1053" spans="1:52">
      <c r="A1053" s="4" t="s">
        <v>1536</v>
      </c>
      <c r="B1053" s="67" t="s">
        <v>4747</v>
      </c>
      <c r="F1053" s="10" t="s">
        <v>226</v>
      </c>
      <c r="X1053" s="6"/>
      <c r="Z1053" s="4"/>
    </row>
    <row r="1054" spans="1:52">
      <c r="A1054" s="9" t="s">
        <v>1536</v>
      </c>
      <c r="B1054" s="70" t="s">
        <v>1090</v>
      </c>
      <c r="C1054" s="85" t="s">
        <v>226</v>
      </c>
      <c r="D1054" s="51"/>
      <c r="E1054" s="59"/>
      <c r="F1054" s="34"/>
      <c r="G1054" s="115"/>
      <c r="H1054" s="51"/>
      <c r="I1054" s="51" t="s">
        <v>226</v>
      </c>
      <c r="J1054" s="51"/>
      <c r="K1054" s="53"/>
      <c r="L1054" s="53"/>
      <c r="M1054" s="39"/>
      <c r="N1054" s="54"/>
      <c r="O1054" s="52" t="s">
        <v>226</v>
      </c>
      <c r="P1054" s="53" t="s">
        <v>226</v>
      </c>
      <c r="Q1054" s="52" t="s">
        <v>226</v>
      </c>
      <c r="R1054" s="53" t="s">
        <v>226</v>
      </c>
      <c r="S1054" s="52" t="s">
        <v>226</v>
      </c>
      <c r="T1054" s="53"/>
      <c r="U1054" s="6" t="s">
        <v>226</v>
      </c>
      <c r="W1054" s="79"/>
      <c r="Y1054" s="9"/>
      <c r="Z1054" s="4"/>
      <c r="AA1054" s="4"/>
      <c r="AD1054" s="3"/>
      <c r="AE1054" s="5"/>
      <c r="AF1054" s="3"/>
      <c r="AG1054" s="5"/>
      <c r="AH1054" s="5"/>
      <c r="AI1054" s="5"/>
      <c r="AK1054"/>
      <c r="AZ1054" s="15"/>
    </row>
    <row r="1055" spans="1:52">
      <c r="A1055" s="10" t="s">
        <v>2295</v>
      </c>
      <c r="B1055" s="32" t="s">
        <v>1163</v>
      </c>
      <c r="C1055" s="85" t="s">
        <v>226</v>
      </c>
      <c r="D1055" s="55"/>
      <c r="E1055" s="50"/>
      <c r="F1055" s="33"/>
      <c r="G1055" s="55"/>
      <c r="H1055" s="51"/>
      <c r="I1055" s="51"/>
      <c r="J1055" s="51"/>
      <c r="K1055" s="53"/>
      <c r="L1055" s="53"/>
      <c r="M1055" s="39"/>
      <c r="N1055" s="54"/>
      <c r="O1055" s="52" t="s">
        <v>226</v>
      </c>
      <c r="P1055" s="53"/>
      <c r="Q1055" s="52"/>
      <c r="R1055" s="53" t="s">
        <v>226</v>
      </c>
      <c r="S1055" s="52" t="s">
        <v>226</v>
      </c>
      <c r="T1055" s="53"/>
      <c r="W1055" s="79"/>
      <c r="Z1055" s="9"/>
      <c r="AA1055" s="9"/>
    </row>
    <row r="1056" spans="1:52">
      <c r="A1056" s="9" t="s">
        <v>2295</v>
      </c>
      <c r="B1056" s="70" t="s">
        <v>2303</v>
      </c>
      <c r="C1056" s="85"/>
      <c r="D1056" s="51"/>
      <c r="E1056" s="54"/>
      <c r="F1056" s="39"/>
      <c r="G1056" s="85"/>
      <c r="H1056" s="51"/>
      <c r="I1056" s="51" t="s">
        <v>226</v>
      </c>
      <c r="J1056" s="51"/>
      <c r="K1056" s="53"/>
      <c r="L1056" s="53"/>
      <c r="M1056" s="39"/>
      <c r="N1056" s="54"/>
      <c r="O1056" s="52"/>
      <c r="P1056" s="53"/>
      <c r="Q1056" s="52"/>
      <c r="R1056" s="53"/>
      <c r="S1056" s="52"/>
      <c r="T1056" s="53"/>
      <c r="W1056" s="79"/>
    </row>
    <row r="1057" spans="1:55">
      <c r="A1057" s="15" t="s">
        <v>2295</v>
      </c>
      <c r="B1057" s="32" t="s">
        <v>3721</v>
      </c>
      <c r="C1057" s="85"/>
      <c r="D1057" s="51"/>
      <c r="E1057" s="54"/>
      <c r="F1057" s="39"/>
      <c r="G1057" s="85"/>
      <c r="H1057" s="51"/>
      <c r="I1057" s="51"/>
      <c r="J1057" s="51"/>
      <c r="K1057" s="53"/>
      <c r="L1057" s="53"/>
      <c r="M1057" s="39"/>
      <c r="N1057" s="50"/>
      <c r="O1057" s="52"/>
      <c r="P1057" s="53"/>
      <c r="Q1057" s="52"/>
      <c r="R1057" s="53" t="s">
        <v>226</v>
      </c>
      <c r="S1057" s="52"/>
      <c r="T1057" s="53"/>
      <c r="U1057" s="6" t="s">
        <v>226</v>
      </c>
      <c r="AD1057" s="9"/>
      <c r="AE1057" s="15"/>
      <c r="AF1057" s="15"/>
      <c r="AG1057" s="15"/>
      <c r="AH1057" s="15"/>
      <c r="AI1057" s="15"/>
      <c r="AK1057"/>
      <c r="AL1057" s="9"/>
      <c r="AZ1057" s="15"/>
    </row>
    <row r="1058" spans="1:55">
      <c r="A1058" s="9" t="s">
        <v>2295</v>
      </c>
      <c r="B1058" s="70" t="s">
        <v>2306</v>
      </c>
      <c r="C1058" s="85"/>
      <c r="D1058" s="51"/>
      <c r="E1058" s="54"/>
      <c r="F1058" s="39"/>
      <c r="G1058" s="85"/>
      <c r="H1058" s="51"/>
      <c r="I1058" s="51" t="s">
        <v>226</v>
      </c>
      <c r="J1058" s="51"/>
      <c r="K1058" s="53"/>
      <c r="L1058" s="53"/>
      <c r="M1058" s="39"/>
      <c r="N1058" s="54"/>
      <c r="O1058" s="52"/>
      <c r="P1058" s="53"/>
      <c r="Q1058" s="52" t="s">
        <v>226</v>
      </c>
      <c r="R1058" s="53"/>
      <c r="S1058" s="52"/>
      <c r="T1058" s="53"/>
      <c r="W1058" s="79"/>
      <c r="AD1058" s="9"/>
      <c r="AE1058" s="15"/>
      <c r="AF1058" s="15"/>
      <c r="AG1058" s="15"/>
      <c r="AH1058" s="15"/>
      <c r="AI1058" s="15"/>
      <c r="AZ1058" s="15"/>
    </row>
    <row r="1059" spans="1:55">
      <c r="A1059" s="9" t="s">
        <v>2295</v>
      </c>
      <c r="B1059" s="70" t="s">
        <v>2307</v>
      </c>
      <c r="C1059" s="85"/>
      <c r="D1059" s="51"/>
      <c r="E1059" s="54"/>
      <c r="F1059" s="39"/>
      <c r="G1059" s="85"/>
      <c r="H1059" s="51"/>
      <c r="I1059" s="51" t="s">
        <v>226</v>
      </c>
      <c r="J1059" s="51"/>
      <c r="K1059" s="53"/>
      <c r="L1059" s="53"/>
      <c r="M1059" s="42"/>
      <c r="N1059" s="54"/>
      <c r="O1059" s="52"/>
      <c r="P1059" s="53"/>
      <c r="Q1059" s="52" t="s">
        <v>226</v>
      </c>
      <c r="R1059" s="53" t="s">
        <v>226</v>
      </c>
      <c r="S1059" s="52" t="s">
        <v>226</v>
      </c>
      <c r="T1059" s="53" t="s">
        <v>226</v>
      </c>
      <c r="W1059" s="79"/>
      <c r="Z1059" s="4"/>
      <c r="AA1059" s="4"/>
    </row>
    <row r="1060" spans="1:55">
      <c r="A1060" s="10" t="s">
        <v>2295</v>
      </c>
      <c r="B1060" s="32" t="s">
        <v>1258</v>
      </c>
      <c r="C1060" s="85" t="s">
        <v>226</v>
      </c>
      <c r="D1060" s="55"/>
      <c r="E1060" s="50"/>
      <c r="F1060" s="33" t="s">
        <v>226</v>
      </c>
      <c r="G1060" s="55"/>
      <c r="H1060" s="51"/>
      <c r="I1060" s="51"/>
      <c r="J1060" s="51"/>
      <c r="K1060" s="53"/>
      <c r="L1060" s="53"/>
      <c r="M1060" s="42"/>
      <c r="N1060" s="54"/>
      <c r="O1060" s="52"/>
      <c r="P1060" s="53" t="s">
        <v>226</v>
      </c>
      <c r="Q1060" s="52"/>
      <c r="R1060" s="53"/>
      <c r="S1060" s="52"/>
      <c r="T1060" s="53"/>
      <c r="W1060" s="79"/>
      <c r="AD1060" s="3"/>
      <c r="AK1060" s="9"/>
      <c r="AZ1060" s="15"/>
    </row>
    <row r="1061" spans="1:55">
      <c r="A1061" s="9" t="s">
        <v>2295</v>
      </c>
      <c r="B1061" s="70" t="s">
        <v>1091</v>
      </c>
      <c r="C1061" s="85" t="s">
        <v>226</v>
      </c>
      <c r="D1061" s="51"/>
      <c r="E1061" s="59"/>
      <c r="F1061" s="34" t="s">
        <v>226</v>
      </c>
      <c r="G1061" s="115"/>
      <c r="H1061" s="51"/>
      <c r="I1061" s="51" t="s">
        <v>226</v>
      </c>
      <c r="J1061" s="51"/>
      <c r="K1061" s="53"/>
      <c r="L1061" s="53"/>
      <c r="M1061" s="42"/>
      <c r="N1061" s="54"/>
      <c r="O1061" s="52"/>
      <c r="P1061" s="53"/>
      <c r="Q1061" s="52"/>
      <c r="R1061" s="53" t="s">
        <v>226</v>
      </c>
      <c r="S1061" s="52" t="s">
        <v>226</v>
      </c>
      <c r="T1061" s="53"/>
      <c r="U1061" s="6" t="s">
        <v>226</v>
      </c>
      <c r="W1061" s="79"/>
      <c r="Z1061" s="4"/>
      <c r="AA1061" s="4"/>
    </row>
    <row r="1062" spans="1:55">
      <c r="A1062" s="9" t="s">
        <v>4170</v>
      </c>
      <c r="B1062" s="70" t="s">
        <v>4171</v>
      </c>
      <c r="U1062" s="6" t="s">
        <v>226</v>
      </c>
      <c r="X1062" s="6"/>
    </row>
    <row r="1063" spans="1:55">
      <c r="A1063" s="9" t="s">
        <v>4170</v>
      </c>
      <c r="B1063" s="70" t="s">
        <v>4172</v>
      </c>
      <c r="U1063" s="6" t="s">
        <v>226</v>
      </c>
      <c r="X1063" s="6"/>
      <c r="AD1063" s="3"/>
      <c r="AE1063" s="15"/>
      <c r="AF1063" s="15"/>
      <c r="AG1063" s="15"/>
      <c r="AH1063" s="15"/>
      <c r="AI1063" s="15"/>
      <c r="AZ1063" s="9"/>
    </row>
    <row r="1064" spans="1:55">
      <c r="A1064" s="9" t="s">
        <v>4170</v>
      </c>
      <c r="B1064" s="70" t="s">
        <v>4173</v>
      </c>
      <c r="U1064" s="6" t="s">
        <v>226</v>
      </c>
      <c r="X1064" s="6"/>
      <c r="AD1064" s="3"/>
      <c r="AE1064" s="5"/>
      <c r="AF1064" s="3"/>
      <c r="AG1064" s="5"/>
      <c r="AH1064" s="5"/>
      <c r="AI1064" s="5"/>
      <c r="AK1064"/>
      <c r="AZ1064" s="5"/>
    </row>
    <row r="1065" spans="1:55">
      <c r="A1065" s="9" t="s">
        <v>4170</v>
      </c>
      <c r="B1065" s="70" t="s">
        <v>4174</v>
      </c>
      <c r="U1065" s="6" t="s">
        <v>226</v>
      </c>
      <c r="X1065" s="6"/>
      <c r="AD1065" s="16"/>
      <c r="AE1065" s="16"/>
      <c r="AF1065" s="15"/>
      <c r="AG1065" s="15"/>
      <c r="AH1065" s="15"/>
      <c r="AI1065" s="15"/>
      <c r="AZ1065" s="5"/>
    </row>
    <row r="1066" spans="1:55">
      <c r="A1066" s="10" t="s">
        <v>2207</v>
      </c>
      <c r="B1066" s="32" t="s">
        <v>1092</v>
      </c>
      <c r="C1066" s="85" t="s">
        <v>226</v>
      </c>
      <c r="D1066" s="51"/>
      <c r="E1066" s="59"/>
      <c r="F1066" s="34"/>
      <c r="G1066" s="51" t="s">
        <v>226</v>
      </c>
      <c r="H1066" s="51"/>
      <c r="I1066" s="51"/>
      <c r="J1066" s="51"/>
      <c r="K1066" s="53" t="s">
        <v>226</v>
      </c>
      <c r="L1066" s="53"/>
      <c r="M1066" s="42"/>
      <c r="N1066" s="54" t="s">
        <v>226</v>
      </c>
      <c r="O1066" s="52"/>
      <c r="P1066" s="53" t="s">
        <v>226</v>
      </c>
      <c r="Q1066" s="52"/>
      <c r="R1066" s="53"/>
      <c r="S1066" s="52" t="s">
        <v>226</v>
      </c>
      <c r="T1066" s="53"/>
      <c r="U1066" s="6" t="s">
        <v>226</v>
      </c>
      <c r="W1066" s="79"/>
      <c r="Z1066" s="4"/>
      <c r="AA1066" s="4"/>
      <c r="AB1066" s="10"/>
      <c r="AD1066" s="11"/>
      <c r="AF1066" s="9"/>
      <c r="AK1066" s="9"/>
      <c r="AL1066" s="9"/>
      <c r="AZ1066" s="9"/>
    </row>
    <row r="1067" spans="1:55">
      <c r="A1067" s="9" t="s">
        <v>2207</v>
      </c>
      <c r="B1067" s="32" t="s">
        <v>2609</v>
      </c>
      <c r="C1067" s="85"/>
      <c r="D1067" s="51"/>
      <c r="E1067" s="54"/>
      <c r="F1067" s="39"/>
      <c r="G1067" s="85"/>
      <c r="H1067" s="51"/>
      <c r="I1067" s="51"/>
      <c r="J1067" s="51"/>
      <c r="K1067" s="53" t="s">
        <v>226</v>
      </c>
      <c r="L1067" s="53"/>
      <c r="M1067" s="39"/>
      <c r="N1067" s="54" t="s">
        <v>226</v>
      </c>
      <c r="O1067" s="52"/>
      <c r="P1067" s="53"/>
      <c r="Q1067" s="52"/>
      <c r="R1067" s="53"/>
      <c r="S1067" s="52"/>
      <c r="T1067" s="53"/>
      <c r="U1067" s="6" t="s">
        <v>226</v>
      </c>
      <c r="W1067" s="79"/>
      <c r="Z1067" s="9"/>
      <c r="AA1067" s="9"/>
      <c r="AD1067" s="3"/>
      <c r="AE1067" s="5"/>
      <c r="AF1067" s="3"/>
      <c r="AG1067" s="5"/>
      <c r="AH1067" s="5"/>
      <c r="AI1067" s="5"/>
      <c r="AK1067"/>
      <c r="AL1067" s="9"/>
      <c r="AZ1067" s="9"/>
    </row>
    <row r="1068" spans="1:55">
      <c r="A1068" s="9" t="s">
        <v>2296</v>
      </c>
      <c r="B1068" s="70" t="s">
        <v>2297</v>
      </c>
      <c r="C1068" s="85"/>
      <c r="D1068" s="51"/>
      <c r="E1068" s="54"/>
      <c r="F1068" s="39"/>
      <c r="G1068" s="85"/>
      <c r="H1068" s="51"/>
      <c r="I1068" s="51" t="s">
        <v>226</v>
      </c>
      <c r="J1068" s="51"/>
      <c r="K1068" s="53"/>
      <c r="L1068" s="53"/>
      <c r="M1068" s="42"/>
      <c r="N1068" s="54"/>
      <c r="O1068" s="52"/>
      <c r="P1068" s="53"/>
      <c r="Q1068" s="52"/>
      <c r="R1068" s="53"/>
      <c r="S1068" s="52"/>
      <c r="T1068" s="53"/>
      <c r="W1068" s="79"/>
      <c r="AD1068" s="9"/>
      <c r="AE1068" s="9"/>
      <c r="AF1068" s="9"/>
      <c r="AG1068" s="9"/>
      <c r="AK1068" s="9"/>
      <c r="AL1068" s="9"/>
      <c r="AZ1068" s="9"/>
    </row>
    <row r="1069" spans="1:55">
      <c r="A1069" s="9" t="s">
        <v>2296</v>
      </c>
      <c r="B1069" s="70" t="s">
        <v>2315</v>
      </c>
      <c r="C1069" s="85"/>
      <c r="D1069" s="51"/>
      <c r="E1069" s="54"/>
      <c r="F1069" s="39"/>
      <c r="G1069" s="85"/>
      <c r="H1069" s="51"/>
      <c r="I1069" s="51" t="s">
        <v>226</v>
      </c>
      <c r="J1069" s="51"/>
      <c r="K1069" s="53"/>
      <c r="L1069" s="53"/>
      <c r="M1069" s="92"/>
      <c r="N1069" s="54"/>
      <c r="O1069" s="52" t="s">
        <v>226</v>
      </c>
      <c r="P1069" s="53"/>
      <c r="Q1069" s="52"/>
      <c r="R1069" s="53"/>
      <c r="S1069" s="52"/>
      <c r="T1069" s="53"/>
      <c r="W1069" s="79"/>
      <c r="AD1069" s="3"/>
      <c r="AF1069" s="5"/>
      <c r="AK1069"/>
      <c r="AL1069" s="9"/>
      <c r="AX1069" s="16"/>
      <c r="AY1069" s="16"/>
      <c r="AZ1069" s="9"/>
      <c r="BA1069" s="15"/>
      <c r="BB1069" s="15"/>
      <c r="BC1069" s="15"/>
    </row>
    <row r="1070" spans="1:55">
      <c r="A1070" s="9" t="s">
        <v>2296</v>
      </c>
      <c r="B1070" s="70" t="s">
        <v>2298</v>
      </c>
      <c r="C1070" s="85"/>
      <c r="D1070" s="51"/>
      <c r="E1070" s="54"/>
      <c r="F1070" s="39"/>
      <c r="G1070" s="85"/>
      <c r="H1070" s="51"/>
      <c r="I1070" s="51" t="s">
        <v>226</v>
      </c>
      <c r="J1070" s="51"/>
      <c r="K1070" s="53"/>
      <c r="L1070" s="53"/>
      <c r="M1070" s="39"/>
      <c r="N1070" s="54"/>
      <c r="O1070" s="52" t="s">
        <v>226</v>
      </c>
      <c r="P1070" s="53"/>
      <c r="Q1070" s="52"/>
      <c r="R1070" s="53"/>
      <c r="S1070" s="52"/>
      <c r="T1070" s="53"/>
      <c r="W1070" s="79"/>
      <c r="AD1070" s="11"/>
      <c r="AE1070" s="9"/>
      <c r="AF1070" s="9"/>
      <c r="AK1070" s="15"/>
      <c r="AL1070" s="9"/>
      <c r="AX1070" s="16"/>
      <c r="AY1070" s="16"/>
      <c r="BA1070" s="15"/>
      <c r="BB1070" s="15"/>
      <c r="BC1070" s="15"/>
    </row>
    <row r="1071" spans="1:55">
      <c r="A1071" s="4" t="s">
        <v>4877</v>
      </c>
      <c r="B1071" s="67" t="s">
        <v>4878</v>
      </c>
      <c r="F1071" s="10" t="s">
        <v>226</v>
      </c>
      <c r="X1071" s="6"/>
      <c r="Z1071" s="4"/>
    </row>
    <row r="1072" spans="1:55">
      <c r="A1072" s="9" t="s">
        <v>1839</v>
      </c>
      <c r="B1072" s="70" t="s">
        <v>1840</v>
      </c>
      <c r="C1072" s="85"/>
      <c r="D1072" s="55"/>
      <c r="E1072" s="54"/>
      <c r="F1072" s="39"/>
      <c r="G1072" s="55" t="s">
        <v>226</v>
      </c>
      <c r="H1072" s="51"/>
      <c r="I1072" s="51"/>
      <c r="J1072" s="51"/>
      <c r="K1072" s="53"/>
      <c r="L1072" s="53"/>
      <c r="M1072" s="39"/>
      <c r="N1072" s="54"/>
      <c r="O1072" s="52"/>
      <c r="P1072" s="53"/>
      <c r="Q1072" s="52"/>
      <c r="R1072" s="53"/>
      <c r="S1072" s="52"/>
      <c r="T1072" s="53"/>
      <c r="W1072" s="79"/>
    </row>
    <row r="1073" spans="1:55">
      <c r="A1073" s="10" t="s">
        <v>2803</v>
      </c>
      <c r="B1073" s="32" t="s">
        <v>1179</v>
      </c>
      <c r="C1073" s="85" t="s">
        <v>226</v>
      </c>
      <c r="D1073" s="55"/>
      <c r="E1073" s="50"/>
      <c r="F1073" s="33"/>
      <c r="G1073" s="55"/>
      <c r="H1073" s="51"/>
      <c r="I1073" s="51"/>
      <c r="J1073" s="51"/>
      <c r="K1073" s="53"/>
      <c r="L1073" s="53"/>
      <c r="M1073" s="39"/>
      <c r="N1073" s="54"/>
      <c r="O1073" s="52"/>
      <c r="P1073" s="53"/>
      <c r="Q1073" s="52"/>
      <c r="R1073" s="53"/>
      <c r="S1073" s="52"/>
      <c r="T1073" s="53"/>
      <c r="W1073" s="79"/>
      <c r="AD1073" s="11"/>
      <c r="AE1073" s="9"/>
      <c r="AF1073" s="9"/>
      <c r="AK1073" s="9"/>
      <c r="AL1073" s="9"/>
      <c r="AZ1073" s="9"/>
    </row>
    <row r="1074" spans="1:55">
      <c r="A1074" s="9" t="s">
        <v>4253</v>
      </c>
      <c r="B1074" s="70" t="s">
        <v>4254</v>
      </c>
      <c r="U1074" s="6" t="s">
        <v>226</v>
      </c>
      <c r="X1074" s="6"/>
    </row>
    <row r="1075" spans="1:55">
      <c r="A1075" s="9" t="s">
        <v>2765</v>
      </c>
      <c r="B1075" s="70" t="s">
        <v>4235</v>
      </c>
      <c r="U1075" s="6" t="s">
        <v>226</v>
      </c>
      <c r="X1075" s="6"/>
    </row>
    <row r="1076" spans="1:55">
      <c r="A1076" s="9" t="s">
        <v>2765</v>
      </c>
      <c r="B1076" s="70" t="s">
        <v>4283</v>
      </c>
      <c r="U1076" s="6" t="s">
        <v>226</v>
      </c>
      <c r="X1076" s="6"/>
    </row>
    <row r="1077" spans="1:55">
      <c r="A1077" s="9" t="s">
        <v>2765</v>
      </c>
      <c r="B1077" s="70" t="s">
        <v>4196</v>
      </c>
      <c r="U1077" s="6" t="s">
        <v>226</v>
      </c>
      <c r="X1077" s="6"/>
    </row>
    <row r="1078" spans="1:55">
      <c r="A1078" s="10" t="s">
        <v>2765</v>
      </c>
      <c r="B1078" s="32" t="s">
        <v>1244</v>
      </c>
      <c r="C1078" s="85" t="s">
        <v>226</v>
      </c>
      <c r="D1078" s="55"/>
      <c r="E1078" s="50"/>
      <c r="F1078" s="33"/>
      <c r="G1078" s="55"/>
      <c r="H1078" s="51"/>
      <c r="I1078" s="51"/>
      <c r="J1078" s="51"/>
      <c r="K1078" s="53"/>
      <c r="L1078" s="53"/>
      <c r="M1078" s="39"/>
      <c r="N1078" s="54"/>
      <c r="O1078" s="52"/>
      <c r="P1078" s="53"/>
      <c r="Q1078" s="52"/>
      <c r="R1078" s="53"/>
      <c r="S1078" s="52"/>
      <c r="T1078" s="53"/>
      <c r="W1078" s="79"/>
    </row>
    <row r="1079" spans="1:55">
      <c r="A1079" s="10" t="s">
        <v>3638</v>
      </c>
      <c r="B1079" s="70" t="s">
        <v>3639</v>
      </c>
      <c r="C1079" s="85"/>
      <c r="D1079" s="51"/>
      <c r="E1079" s="54"/>
      <c r="F1079" s="39"/>
      <c r="G1079" s="85"/>
      <c r="H1079" s="51"/>
      <c r="I1079" s="51"/>
      <c r="J1079" s="51"/>
      <c r="K1079" s="53"/>
      <c r="L1079" s="53"/>
      <c r="M1079" s="39"/>
      <c r="N1079" s="50"/>
      <c r="O1079" s="52"/>
      <c r="P1079" s="53" t="s">
        <v>226</v>
      </c>
      <c r="Q1079" s="52"/>
      <c r="R1079" s="53"/>
      <c r="S1079" s="52"/>
      <c r="T1079" s="53"/>
    </row>
    <row r="1080" spans="1:55">
      <c r="A1080" s="4" t="s">
        <v>4884</v>
      </c>
      <c r="B1080" s="67" t="s">
        <v>4885</v>
      </c>
      <c r="F1080" s="10" t="s">
        <v>226</v>
      </c>
      <c r="X1080" s="6"/>
      <c r="Z1080" s="4"/>
    </row>
    <row r="1081" spans="1:55">
      <c r="A1081" s="9" t="s">
        <v>3893</v>
      </c>
      <c r="B1081" s="70" t="s">
        <v>4197</v>
      </c>
      <c r="U1081" s="6" t="s">
        <v>226</v>
      </c>
      <c r="X1081" s="6"/>
      <c r="AB1081" s="10"/>
    </row>
    <row r="1082" spans="1:55">
      <c r="A1082" s="9" t="s">
        <v>3893</v>
      </c>
      <c r="B1082" s="70" t="s">
        <v>4288</v>
      </c>
      <c r="U1082" s="6" t="s">
        <v>226</v>
      </c>
      <c r="X1082" s="6"/>
      <c r="AB1082" s="10"/>
    </row>
    <row r="1083" spans="1:55">
      <c r="A1083" s="9" t="s">
        <v>3893</v>
      </c>
      <c r="B1083" s="70" t="s">
        <v>4289</v>
      </c>
      <c r="U1083" s="6" t="s">
        <v>226</v>
      </c>
      <c r="X1083" s="6"/>
      <c r="AB1083" s="10"/>
    </row>
    <row r="1084" spans="1:55">
      <c r="A1084" s="9" t="s">
        <v>3893</v>
      </c>
      <c r="B1084" s="70" t="s">
        <v>4198</v>
      </c>
      <c r="U1084" s="6" t="s">
        <v>226</v>
      </c>
      <c r="X1084" s="6"/>
    </row>
    <row r="1085" spans="1:55">
      <c r="A1085" s="9" t="s">
        <v>3893</v>
      </c>
      <c r="B1085" s="70" t="s">
        <v>4290</v>
      </c>
      <c r="U1085" s="6" t="s">
        <v>226</v>
      </c>
      <c r="X1085" s="6"/>
    </row>
    <row r="1086" spans="1:55">
      <c r="A1086" s="4" t="s">
        <v>4776</v>
      </c>
      <c r="B1086" s="67" t="s">
        <v>4777</v>
      </c>
      <c r="F1086" s="10" t="s">
        <v>226</v>
      </c>
      <c r="X1086" s="6"/>
      <c r="Z1086" s="4"/>
    </row>
    <row r="1087" spans="1:55">
      <c r="A1087" s="3" t="s">
        <v>1449</v>
      </c>
      <c r="B1087" s="32" t="s">
        <v>1450</v>
      </c>
      <c r="C1087" s="85"/>
      <c r="D1087" s="55"/>
      <c r="E1087" s="50" t="s">
        <v>226</v>
      </c>
      <c r="F1087" s="33"/>
      <c r="G1087" s="55"/>
      <c r="H1087" s="51"/>
      <c r="I1087" s="51"/>
      <c r="J1087" s="51"/>
      <c r="K1087" s="53"/>
      <c r="L1087" s="53"/>
      <c r="M1087" s="92"/>
      <c r="N1087" s="54"/>
      <c r="O1087" s="52"/>
      <c r="P1087" s="53"/>
      <c r="Q1087" s="52"/>
      <c r="R1087" s="53"/>
      <c r="S1087" s="52"/>
      <c r="T1087" s="53"/>
      <c r="W1087" s="79"/>
    </row>
    <row r="1088" spans="1:55">
      <c r="A1088" s="9" t="s">
        <v>1744</v>
      </c>
      <c r="B1088" s="70" t="s">
        <v>1745</v>
      </c>
      <c r="C1088" s="85"/>
      <c r="D1088" s="55"/>
      <c r="E1088" s="54"/>
      <c r="F1088" s="39"/>
      <c r="G1088" s="55" t="s">
        <v>226</v>
      </c>
      <c r="H1088" s="51"/>
      <c r="I1088" s="51"/>
      <c r="J1088" s="51"/>
      <c r="K1088" s="53"/>
      <c r="L1088" s="53"/>
      <c r="M1088" s="42"/>
      <c r="N1088" s="54"/>
      <c r="O1088" s="52"/>
      <c r="P1088" s="53"/>
      <c r="Q1088" s="52"/>
      <c r="R1088" s="53"/>
      <c r="S1088" s="52"/>
      <c r="T1088" s="53"/>
      <c r="U1088" s="6" t="s">
        <v>226</v>
      </c>
      <c r="W1088" s="79"/>
      <c r="AD1088" s="9"/>
      <c r="AE1088" s="9"/>
      <c r="AF1088" s="9"/>
      <c r="AK1088" s="9"/>
      <c r="AX1088" s="16"/>
      <c r="AY1088" s="16"/>
      <c r="AZ1088" s="9"/>
      <c r="BA1088" s="15"/>
      <c r="BB1088" s="15"/>
      <c r="BC1088" s="15"/>
    </row>
    <row r="1089" spans="1:55">
      <c r="A1089" s="9" t="s">
        <v>1744</v>
      </c>
      <c r="B1089" s="70" t="s">
        <v>1746</v>
      </c>
      <c r="C1089" s="85"/>
      <c r="D1089" s="55"/>
      <c r="E1089" s="54"/>
      <c r="F1089" s="39"/>
      <c r="G1089" s="55" t="s">
        <v>226</v>
      </c>
      <c r="H1089" s="51"/>
      <c r="I1089" s="51"/>
      <c r="J1089" s="51"/>
      <c r="K1089" s="53"/>
      <c r="L1089" s="53"/>
      <c r="M1089" s="42"/>
      <c r="N1089" s="54"/>
      <c r="O1089" s="52"/>
      <c r="P1089" s="53"/>
      <c r="Q1089" s="52"/>
      <c r="R1089" s="53"/>
      <c r="S1089" s="52"/>
      <c r="T1089" s="53"/>
      <c r="U1089" s="6" t="s">
        <v>226</v>
      </c>
      <c r="W1089" s="79"/>
      <c r="AD1089" s="3"/>
      <c r="AK1089" s="9"/>
      <c r="AX1089" s="16"/>
      <c r="AY1089" s="16"/>
      <c r="BA1089" s="15"/>
      <c r="BB1089" s="15"/>
      <c r="BC1089" s="15"/>
    </row>
    <row r="1090" spans="1:55">
      <c r="A1090" s="9" t="s">
        <v>1744</v>
      </c>
      <c r="B1090" s="70" t="s">
        <v>1830</v>
      </c>
      <c r="C1090" s="85"/>
      <c r="D1090" s="55"/>
      <c r="E1090" s="54"/>
      <c r="F1090" s="39"/>
      <c r="G1090" s="55" t="s">
        <v>226</v>
      </c>
      <c r="H1090" s="51"/>
      <c r="I1090" s="51"/>
      <c r="J1090" s="51"/>
      <c r="K1090" s="53"/>
      <c r="L1090" s="53"/>
      <c r="M1090" s="42"/>
      <c r="N1090" s="54"/>
      <c r="O1090" s="52"/>
      <c r="P1090" s="53"/>
      <c r="Q1090" s="52"/>
      <c r="R1090" s="53"/>
      <c r="S1090" s="52"/>
      <c r="T1090" s="53"/>
      <c r="U1090" s="6" t="s">
        <v>226</v>
      </c>
      <c r="W1090" s="79"/>
      <c r="AD1090" s="9"/>
      <c r="AE1090" s="9"/>
      <c r="AF1090" s="9"/>
      <c r="AG1090" s="9"/>
      <c r="AK1090"/>
      <c r="AX1090" s="16"/>
      <c r="AY1090" s="16"/>
      <c r="AZ1090" s="9"/>
      <c r="BA1090" s="15"/>
      <c r="BB1090" s="15"/>
      <c r="BC1090" s="15"/>
    </row>
    <row r="1091" spans="1:55">
      <c r="A1091" s="15" t="s">
        <v>2293</v>
      </c>
      <c r="B1091" s="32" t="s">
        <v>3807</v>
      </c>
      <c r="C1091" s="85"/>
      <c r="D1091" s="51"/>
      <c r="E1091" s="54"/>
      <c r="F1091" s="39"/>
      <c r="G1091" s="85"/>
      <c r="H1091" s="51"/>
      <c r="I1091" s="51"/>
      <c r="J1091" s="51"/>
      <c r="K1091" s="53"/>
      <c r="L1091" s="53"/>
      <c r="M1091" s="39"/>
      <c r="N1091" s="50"/>
      <c r="O1091" s="52"/>
      <c r="P1091" s="53"/>
      <c r="Q1091" s="52"/>
      <c r="R1091" s="53"/>
      <c r="S1091" s="52"/>
      <c r="T1091" s="53" t="s">
        <v>226</v>
      </c>
    </row>
    <row r="1092" spans="1:55">
      <c r="A1092" s="15" t="s">
        <v>2293</v>
      </c>
      <c r="B1092" s="32" t="s">
        <v>3808</v>
      </c>
      <c r="C1092" s="85"/>
      <c r="D1092" s="51"/>
      <c r="E1092" s="54"/>
      <c r="F1092" s="39"/>
      <c r="G1092" s="85"/>
      <c r="H1092" s="51"/>
      <c r="I1092" s="51"/>
      <c r="J1092" s="51"/>
      <c r="K1092" s="53"/>
      <c r="L1092" s="53"/>
      <c r="M1092" s="39"/>
      <c r="N1092" s="50"/>
      <c r="O1092" s="52"/>
      <c r="P1092" s="53"/>
      <c r="Q1092" s="52"/>
      <c r="R1092" s="53"/>
      <c r="S1092" s="52"/>
      <c r="T1092" s="53" t="s">
        <v>226</v>
      </c>
    </row>
    <row r="1093" spans="1:55">
      <c r="A1093" s="15" t="s">
        <v>2293</v>
      </c>
      <c r="B1093" s="32" t="s">
        <v>3809</v>
      </c>
      <c r="C1093" s="85"/>
      <c r="D1093" s="51"/>
      <c r="E1093" s="54"/>
      <c r="F1093" s="39"/>
      <c r="G1093" s="85"/>
      <c r="H1093" s="51"/>
      <c r="I1093" s="51"/>
      <c r="J1093" s="51"/>
      <c r="K1093" s="53"/>
      <c r="L1093" s="53"/>
      <c r="M1093" s="39"/>
      <c r="N1093" s="50"/>
      <c r="O1093" s="52"/>
      <c r="P1093" s="53"/>
      <c r="Q1093" s="52"/>
      <c r="R1093" s="53"/>
      <c r="S1093" s="52"/>
      <c r="T1093" s="53" t="s">
        <v>226</v>
      </c>
    </row>
    <row r="1094" spans="1:55">
      <c r="A1094" s="15" t="s">
        <v>2293</v>
      </c>
      <c r="B1094" s="32" t="s">
        <v>3765</v>
      </c>
      <c r="C1094" s="85"/>
      <c r="D1094" s="51"/>
      <c r="E1094" s="54"/>
      <c r="F1094" s="39"/>
      <c r="G1094" s="85"/>
      <c r="H1094" s="51"/>
      <c r="I1094" s="51"/>
      <c r="J1094" s="51"/>
      <c r="K1094" s="53"/>
      <c r="L1094" s="53"/>
      <c r="M1094" s="39"/>
      <c r="N1094" s="50"/>
      <c r="O1094" s="52"/>
      <c r="P1094" s="53"/>
      <c r="Q1094" s="52"/>
      <c r="R1094" s="53"/>
      <c r="S1094" s="52"/>
      <c r="T1094" s="53" t="s">
        <v>226</v>
      </c>
    </row>
    <row r="1095" spans="1:55">
      <c r="A1095" s="15" t="s">
        <v>2293</v>
      </c>
      <c r="B1095" s="32" t="s">
        <v>3810</v>
      </c>
      <c r="C1095" s="85"/>
      <c r="D1095" s="51"/>
      <c r="E1095" s="54"/>
      <c r="F1095" s="39"/>
      <c r="G1095" s="85"/>
      <c r="H1095" s="51"/>
      <c r="I1095" s="51"/>
      <c r="J1095" s="51"/>
      <c r="K1095" s="53"/>
      <c r="L1095" s="53"/>
      <c r="M1095" s="39"/>
      <c r="N1095" s="50"/>
      <c r="O1095" s="52"/>
      <c r="P1095" s="53"/>
      <c r="Q1095" s="52"/>
      <c r="R1095" s="53"/>
      <c r="S1095" s="52"/>
      <c r="T1095" s="53" t="s">
        <v>226</v>
      </c>
    </row>
    <row r="1096" spans="1:55">
      <c r="A1096" s="9" t="s">
        <v>2293</v>
      </c>
      <c r="B1096" s="70" t="s">
        <v>2780</v>
      </c>
      <c r="C1096" s="85"/>
      <c r="D1096" s="55"/>
      <c r="E1096" s="50"/>
      <c r="F1096" s="33"/>
      <c r="G1096" s="55" t="s">
        <v>226</v>
      </c>
      <c r="H1096" s="51"/>
      <c r="I1096" s="51"/>
      <c r="J1096" s="51"/>
      <c r="K1096" s="53"/>
      <c r="L1096" s="53"/>
      <c r="M1096" s="42"/>
      <c r="N1096" s="54"/>
      <c r="O1096" s="52" t="s">
        <v>226</v>
      </c>
      <c r="P1096" s="53"/>
      <c r="Q1096" s="52"/>
      <c r="R1096" s="53"/>
      <c r="S1096" s="52"/>
      <c r="T1096" s="53" t="s">
        <v>226</v>
      </c>
      <c r="W1096" s="79"/>
      <c r="Z1096" s="9"/>
      <c r="AA1096" s="9"/>
    </row>
    <row r="1097" spans="1:55">
      <c r="A1097" s="9" t="s">
        <v>2293</v>
      </c>
      <c r="B1097" s="70" t="s">
        <v>2781</v>
      </c>
      <c r="C1097" s="85"/>
      <c r="D1097" s="55"/>
      <c r="E1097" s="50"/>
      <c r="F1097" s="33"/>
      <c r="G1097" s="55" t="s">
        <v>226</v>
      </c>
      <c r="H1097" s="51"/>
      <c r="I1097" s="51"/>
      <c r="J1097" s="51"/>
      <c r="K1097" s="53"/>
      <c r="L1097" s="53"/>
      <c r="M1097" s="42"/>
      <c r="N1097" s="54"/>
      <c r="O1097" s="52" t="s">
        <v>226</v>
      </c>
      <c r="P1097" s="53"/>
      <c r="Q1097" s="52"/>
      <c r="R1097" s="53"/>
      <c r="S1097" s="52"/>
      <c r="T1097" s="53" t="s">
        <v>226</v>
      </c>
      <c r="W1097" s="79"/>
      <c r="Z1097" s="9"/>
      <c r="AA1097" s="9"/>
      <c r="AD1097" s="9"/>
      <c r="AE1097" s="9"/>
      <c r="AF1097" s="9"/>
      <c r="AK1097" s="9"/>
      <c r="AL1097" s="9"/>
      <c r="AZ1097" s="9"/>
    </row>
    <row r="1098" spans="1:55">
      <c r="A1098" s="9" t="s">
        <v>2293</v>
      </c>
      <c r="B1098" s="70" t="s">
        <v>2784</v>
      </c>
      <c r="C1098" s="85"/>
      <c r="D1098" s="55"/>
      <c r="E1098" s="54"/>
      <c r="F1098" s="39"/>
      <c r="G1098" s="55" t="s">
        <v>226</v>
      </c>
      <c r="H1098" s="51"/>
      <c r="I1098" s="51"/>
      <c r="J1098" s="51"/>
      <c r="K1098" s="53"/>
      <c r="L1098" s="53"/>
      <c r="M1098" s="42"/>
      <c r="N1098" s="54"/>
      <c r="O1098" s="52" t="s">
        <v>226</v>
      </c>
      <c r="P1098" s="53"/>
      <c r="Q1098" s="52"/>
      <c r="R1098" s="53"/>
      <c r="S1098" s="52"/>
      <c r="T1098" s="53" t="s">
        <v>226</v>
      </c>
      <c r="U1098" s="6" t="s">
        <v>226</v>
      </c>
      <c r="W1098" s="79"/>
      <c r="Z1098" s="9"/>
      <c r="AA1098" s="9"/>
    </row>
    <row r="1099" spans="1:55">
      <c r="A1099" s="9" t="s">
        <v>2293</v>
      </c>
      <c r="B1099" s="70" t="s">
        <v>2785</v>
      </c>
      <c r="C1099" s="85"/>
      <c r="D1099" s="55"/>
      <c r="E1099" s="54"/>
      <c r="F1099" s="39"/>
      <c r="G1099" s="55" t="s">
        <v>226</v>
      </c>
      <c r="H1099" s="51" t="s">
        <v>226</v>
      </c>
      <c r="I1099" s="51"/>
      <c r="J1099" s="51"/>
      <c r="K1099" s="53"/>
      <c r="L1099" s="53"/>
      <c r="M1099" s="40"/>
      <c r="N1099" s="68"/>
      <c r="O1099" s="52" t="s">
        <v>226</v>
      </c>
      <c r="P1099" s="53"/>
      <c r="Q1099" s="52"/>
      <c r="R1099" s="53"/>
      <c r="S1099" s="52"/>
      <c r="T1099" s="53" t="s">
        <v>226</v>
      </c>
      <c r="U1099" s="6" t="s">
        <v>226</v>
      </c>
      <c r="W1099" s="79"/>
      <c r="Z1099" s="4"/>
      <c r="AA1099" s="4"/>
      <c r="AB1099" s="10"/>
    </row>
    <row r="1100" spans="1:55">
      <c r="A1100" s="9" t="s">
        <v>2293</v>
      </c>
      <c r="B1100" s="70" t="s">
        <v>2786</v>
      </c>
      <c r="C1100" s="85"/>
      <c r="D1100" s="55"/>
      <c r="E1100" s="54"/>
      <c r="F1100" s="39"/>
      <c r="G1100" s="55" t="s">
        <v>226</v>
      </c>
      <c r="H1100" s="51" t="s">
        <v>226</v>
      </c>
      <c r="I1100" s="51"/>
      <c r="J1100" s="51"/>
      <c r="K1100" s="53"/>
      <c r="L1100" s="53"/>
      <c r="M1100" s="42"/>
      <c r="N1100" s="68"/>
      <c r="O1100" s="52" t="s">
        <v>226</v>
      </c>
      <c r="P1100" s="53"/>
      <c r="Q1100" s="52"/>
      <c r="R1100" s="53"/>
      <c r="S1100" s="52"/>
      <c r="T1100" s="53" t="s">
        <v>226</v>
      </c>
      <c r="W1100" s="79"/>
      <c r="Z1100" s="9"/>
      <c r="AA1100" s="9"/>
    </row>
    <row r="1101" spans="1:55">
      <c r="A1101" s="9" t="s">
        <v>2293</v>
      </c>
      <c r="B1101" s="70" t="s">
        <v>2782</v>
      </c>
      <c r="C1101" s="85"/>
      <c r="D1101" s="55"/>
      <c r="E1101" s="50"/>
      <c r="F1101" s="33"/>
      <c r="G1101" s="55" t="s">
        <v>226</v>
      </c>
      <c r="H1101" s="51" t="s">
        <v>226</v>
      </c>
      <c r="I1101" s="51"/>
      <c r="J1101" s="51"/>
      <c r="K1101" s="53"/>
      <c r="L1101" s="53"/>
      <c r="M1101" s="39"/>
      <c r="N1101" s="54"/>
      <c r="O1101" s="52" t="s">
        <v>226</v>
      </c>
      <c r="P1101" s="53"/>
      <c r="Q1101" s="52"/>
      <c r="R1101" s="53"/>
      <c r="S1101" s="52"/>
      <c r="T1101" s="53" t="s">
        <v>226</v>
      </c>
      <c r="U1101" s="6" t="s">
        <v>226</v>
      </c>
      <c r="W1101" s="76"/>
      <c r="Z1101" s="4"/>
      <c r="AA1101" s="4"/>
      <c r="AB1101" s="10"/>
    </row>
    <row r="1102" spans="1:55">
      <c r="A1102" s="9" t="s">
        <v>2293</v>
      </c>
      <c r="B1102" s="70" t="s">
        <v>2787</v>
      </c>
      <c r="C1102" s="85"/>
      <c r="D1102" s="55"/>
      <c r="E1102" s="54"/>
      <c r="F1102" s="39"/>
      <c r="G1102" s="55" t="s">
        <v>226</v>
      </c>
      <c r="H1102" s="51" t="s">
        <v>226</v>
      </c>
      <c r="I1102" s="51"/>
      <c r="J1102" s="51"/>
      <c r="K1102" s="53"/>
      <c r="L1102" s="53"/>
      <c r="M1102" s="42"/>
      <c r="N1102" s="68"/>
      <c r="O1102" s="52" t="s">
        <v>226</v>
      </c>
      <c r="P1102" s="53"/>
      <c r="Q1102" s="52"/>
      <c r="R1102" s="53"/>
      <c r="S1102" s="52"/>
      <c r="T1102" s="53" t="s">
        <v>226</v>
      </c>
      <c r="W1102" s="79"/>
      <c r="Z1102" s="9"/>
      <c r="AA1102" s="9"/>
    </row>
    <row r="1103" spans="1:55">
      <c r="A1103" s="9" t="s">
        <v>2293</v>
      </c>
      <c r="B1103" s="70" t="s">
        <v>4252</v>
      </c>
      <c r="U1103" s="6" t="s">
        <v>226</v>
      </c>
      <c r="X1103" s="6"/>
    </row>
    <row r="1104" spans="1:55">
      <c r="A1104" s="9" t="s">
        <v>2293</v>
      </c>
      <c r="B1104" s="70" t="s">
        <v>2710</v>
      </c>
      <c r="C1104" s="85" t="s">
        <v>226</v>
      </c>
      <c r="D1104" s="55"/>
      <c r="E1104" s="50"/>
      <c r="F1104" s="33"/>
      <c r="G1104" s="55" t="s">
        <v>226</v>
      </c>
      <c r="H1104" s="51" t="s">
        <v>226</v>
      </c>
      <c r="I1104" s="51"/>
      <c r="J1104" s="51"/>
      <c r="K1104" s="53"/>
      <c r="L1104" s="53" t="s">
        <v>226</v>
      </c>
      <c r="M1104" s="42"/>
      <c r="N1104" s="50"/>
      <c r="O1104" s="52" t="s">
        <v>226</v>
      </c>
      <c r="P1104" s="53" t="s">
        <v>226</v>
      </c>
      <c r="Q1104" s="52" t="s">
        <v>226</v>
      </c>
      <c r="R1104" s="53" t="s">
        <v>226</v>
      </c>
      <c r="S1104" s="52"/>
      <c r="T1104" s="53" t="s">
        <v>226</v>
      </c>
      <c r="U1104" s="6" t="s">
        <v>226</v>
      </c>
      <c r="W1104" s="79"/>
      <c r="Z1104" s="4"/>
      <c r="AA1104" s="4"/>
    </row>
    <row r="1105" spans="1:55">
      <c r="A1105" s="9" t="s">
        <v>2293</v>
      </c>
      <c r="B1105" s="70" t="s">
        <v>2711</v>
      </c>
      <c r="C1105" s="85" t="s">
        <v>226</v>
      </c>
      <c r="D1105" s="55"/>
      <c r="E1105" s="50"/>
      <c r="F1105" s="33"/>
      <c r="G1105" s="55" t="s">
        <v>226</v>
      </c>
      <c r="H1105" s="51" t="s">
        <v>226</v>
      </c>
      <c r="I1105" s="51"/>
      <c r="J1105" s="51"/>
      <c r="K1105" s="53"/>
      <c r="L1105" s="53" t="s">
        <v>226</v>
      </c>
      <c r="M1105" s="34"/>
      <c r="N1105" s="50"/>
      <c r="O1105" s="52" t="s">
        <v>226</v>
      </c>
      <c r="P1105" s="53" t="s">
        <v>226</v>
      </c>
      <c r="Q1105" s="52" t="s">
        <v>226</v>
      </c>
      <c r="R1105" s="53" t="s">
        <v>226</v>
      </c>
      <c r="S1105" s="52"/>
      <c r="T1105" s="53" t="s">
        <v>226</v>
      </c>
      <c r="W1105" s="79"/>
      <c r="Z1105" s="4"/>
      <c r="AA1105" s="4"/>
    </row>
    <row r="1106" spans="1:55">
      <c r="A1106" s="9" t="s">
        <v>2293</v>
      </c>
      <c r="B1106" s="70" t="s">
        <v>2714</v>
      </c>
      <c r="C1106" s="85" t="s">
        <v>226</v>
      </c>
      <c r="D1106" s="55"/>
      <c r="E1106" s="50"/>
      <c r="F1106" s="33"/>
      <c r="G1106" s="55" t="s">
        <v>226</v>
      </c>
      <c r="H1106" s="51" t="s">
        <v>226</v>
      </c>
      <c r="I1106" s="51"/>
      <c r="J1106" s="51"/>
      <c r="K1106" s="53"/>
      <c r="L1106" s="53" t="s">
        <v>226</v>
      </c>
      <c r="M1106" s="34"/>
      <c r="N1106" s="50"/>
      <c r="O1106" s="52" t="s">
        <v>226</v>
      </c>
      <c r="P1106" s="53" t="s">
        <v>226</v>
      </c>
      <c r="Q1106" s="52" t="s">
        <v>226</v>
      </c>
      <c r="R1106" s="53" t="s">
        <v>226</v>
      </c>
      <c r="S1106" s="52"/>
      <c r="T1106" s="53" t="s">
        <v>226</v>
      </c>
      <c r="U1106" s="6" t="s">
        <v>226</v>
      </c>
      <c r="W1106" s="79"/>
      <c r="Z1106" s="4"/>
      <c r="AA1106" s="4"/>
    </row>
    <row r="1107" spans="1:55">
      <c r="A1107" s="9" t="s">
        <v>2293</v>
      </c>
      <c r="B1107" s="70" t="s">
        <v>2692</v>
      </c>
      <c r="C1107" s="85" t="s">
        <v>226</v>
      </c>
      <c r="D1107" s="55"/>
      <c r="E1107" s="50"/>
      <c r="F1107" s="33"/>
      <c r="G1107" s="55" t="s">
        <v>226</v>
      </c>
      <c r="H1107" s="51" t="s">
        <v>226</v>
      </c>
      <c r="I1107" s="51"/>
      <c r="J1107" s="51"/>
      <c r="K1107" s="53"/>
      <c r="L1107" s="53" t="s">
        <v>226</v>
      </c>
      <c r="M1107" s="34"/>
      <c r="N1107" s="50"/>
      <c r="O1107" s="52" t="s">
        <v>226</v>
      </c>
      <c r="P1107" s="53" t="s">
        <v>226</v>
      </c>
      <c r="Q1107" s="52" t="s">
        <v>226</v>
      </c>
      <c r="R1107" s="53" t="s">
        <v>226</v>
      </c>
      <c r="S1107" s="52"/>
      <c r="T1107" s="53" t="s">
        <v>226</v>
      </c>
      <c r="U1107" s="6" t="s">
        <v>226</v>
      </c>
      <c r="W1107" s="79"/>
      <c r="Z1107" s="4"/>
      <c r="AA1107" s="4"/>
    </row>
    <row r="1108" spans="1:55">
      <c r="A1108" s="9" t="s">
        <v>2293</v>
      </c>
      <c r="B1108" s="70" t="s">
        <v>2693</v>
      </c>
      <c r="C1108" s="85" t="s">
        <v>226</v>
      </c>
      <c r="D1108" s="55"/>
      <c r="E1108" s="50"/>
      <c r="F1108" s="33"/>
      <c r="G1108" s="55" t="s">
        <v>226</v>
      </c>
      <c r="H1108" s="51" t="s">
        <v>226</v>
      </c>
      <c r="I1108" s="51"/>
      <c r="J1108" s="51"/>
      <c r="K1108" s="53"/>
      <c r="L1108" s="53" t="s">
        <v>226</v>
      </c>
      <c r="M1108" s="34"/>
      <c r="N1108" s="50"/>
      <c r="O1108" s="52" t="s">
        <v>226</v>
      </c>
      <c r="P1108" s="53" t="s">
        <v>226</v>
      </c>
      <c r="Q1108" s="52" t="s">
        <v>226</v>
      </c>
      <c r="R1108" s="53" t="s">
        <v>226</v>
      </c>
      <c r="S1108" s="52"/>
      <c r="T1108" s="53" t="s">
        <v>226</v>
      </c>
      <c r="U1108" s="6" t="s">
        <v>226</v>
      </c>
      <c r="W1108" s="79"/>
      <c r="Z1108" s="4"/>
      <c r="AA1108" s="4"/>
    </row>
    <row r="1109" spans="1:55">
      <c r="A1109" s="10" t="s">
        <v>2293</v>
      </c>
      <c r="B1109" s="32" t="s">
        <v>2776</v>
      </c>
      <c r="C1109" s="85" t="s">
        <v>226</v>
      </c>
      <c r="D1109" s="55"/>
      <c r="E1109" s="50"/>
      <c r="F1109" s="33"/>
      <c r="G1109" s="55"/>
      <c r="H1109" s="51"/>
      <c r="I1109" s="51"/>
      <c r="J1109" s="51"/>
      <c r="K1109" s="53"/>
      <c r="L1109" s="53"/>
      <c r="M1109" s="92"/>
      <c r="N1109" s="54"/>
      <c r="O1109" s="52" t="s">
        <v>226</v>
      </c>
      <c r="P1109" s="53"/>
      <c r="Q1109" s="52" t="s">
        <v>226</v>
      </c>
      <c r="R1109" s="53" t="s">
        <v>226</v>
      </c>
      <c r="S1109" s="52"/>
      <c r="T1109" s="53" t="s">
        <v>226</v>
      </c>
      <c r="U1109" s="6" t="s">
        <v>226</v>
      </c>
      <c r="W1109" s="79"/>
      <c r="Z1109" s="4"/>
      <c r="AA1109" s="4"/>
    </row>
    <row r="1110" spans="1:55">
      <c r="A1110" s="15" t="s">
        <v>2293</v>
      </c>
      <c r="B1110" s="32" t="s">
        <v>3766</v>
      </c>
      <c r="C1110" s="85"/>
      <c r="D1110" s="51"/>
      <c r="E1110" s="54"/>
      <c r="F1110" s="39"/>
      <c r="G1110" s="85"/>
      <c r="H1110" s="51"/>
      <c r="I1110" s="51"/>
      <c r="J1110" s="51"/>
      <c r="K1110" s="53"/>
      <c r="L1110" s="53"/>
      <c r="M1110" s="39"/>
      <c r="N1110" s="50"/>
      <c r="O1110" s="52" t="s">
        <v>226</v>
      </c>
      <c r="P1110" s="53"/>
      <c r="Q1110" s="52" t="s">
        <v>226</v>
      </c>
      <c r="R1110" s="53" t="s">
        <v>226</v>
      </c>
      <c r="S1110" s="52"/>
      <c r="T1110" s="53" t="s">
        <v>226</v>
      </c>
      <c r="U1110" s="6" t="s">
        <v>226</v>
      </c>
      <c r="Z1110" s="4"/>
      <c r="AA1110" s="4"/>
    </row>
    <row r="1111" spans="1:55">
      <c r="A1111" s="10" t="s">
        <v>2293</v>
      </c>
      <c r="B1111" s="32" t="s">
        <v>2777</v>
      </c>
      <c r="C1111" s="85" t="s">
        <v>226</v>
      </c>
      <c r="D1111" s="55"/>
      <c r="E1111" s="50"/>
      <c r="F1111" s="33"/>
      <c r="G1111" s="55"/>
      <c r="H1111" s="51"/>
      <c r="I1111" s="51"/>
      <c r="J1111" s="51"/>
      <c r="K1111" s="53"/>
      <c r="L1111" s="53"/>
      <c r="M1111" s="42"/>
      <c r="N1111" s="54"/>
      <c r="O1111" s="52" t="s">
        <v>226</v>
      </c>
      <c r="P1111" s="53"/>
      <c r="Q1111" s="52" t="s">
        <v>226</v>
      </c>
      <c r="R1111" s="53" t="s">
        <v>226</v>
      </c>
      <c r="S1111" s="52"/>
      <c r="T1111" s="53" t="s">
        <v>226</v>
      </c>
      <c r="U1111" s="6" t="s">
        <v>226</v>
      </c>
      <c r="W1111" s="79"/>
      <c r="Z1111" s="4"/>
      <c r="AA1111" s="4"/>
    </row>
    <row r="1112" spans="1:55">
      <c r="A1112" s="10" t="s">
        <v>2293</v>
      </c>
      <c r="B1112" s="32" t="s">
        <v>2778</v>
      </c>
      <c r="C1112" s="85" t="s">
        <v>226</v>
      </c>
      <c r="D1112" s="55"/>
      <c r="E1112" s="50"/>
      <c r="F1112" s="33"/>
      <c r="G1112" s="55"/>
      <c r="H1112" s="51"/>
      <c r="I1112" s="51"/>
      <c r="J1112" s="51"/>
      <c r="K1112" s="53"/>
      <c r="L1112" s="53"/>
      <c r="M1112" s="42"/>
      <c r="N1112" s="54"/>
      <c r="O1112" s="52" t="s">
        <v>226</v>
      </c>
      <c r="P1112" s="53"/>
      <c r="Q1112" s="52" t="s">
        <v>226</v>
      </c>
      <c r="R1112" s="53" t="s">
        <v>226</v>
      </c>
      <c r="S1112" s="52"/>
      <c r="T1112" s="53" t="s">
        <v>226</v>
      </c>
      <c r="U1112" s="6" t="s">
        <v>226</v>
      </c>
      <c r="W1112" s="79"/>
      <c r="Z1112" s="4"/>
      <c r="AA1112" s="4"/>
    </row>
    <row r="1113" spans="1:55">
      <c r="A1113" s="10" t="s">
        <v>2293</v>
      </c>
      <c r="B1113" s="32" t="s">
        <v>2779</v>
      </c>
      <c r="C1113" s="85" t="s">
        <v>226</v>
      </c>
      <c r="D1113" s="55"/>
      <c r="E1113" s="50"/>
      <c r="F1113" s="33"/>
      <c r="G1113" s="55"/>
      <c r="H1113" s="51"/>
      <c r="I1113" s="51"/>
      <c r="J1113" s="51"/>
      <c r="K1113" s="53"/>
      <c r="L1113" s="53"/>
      <c r="M1113" s="42"/>
      <c r="N1113" s="54"/>
      <c r="O1113" s="52" t="s">
        <v>226</v>
      </c>
      <c r="P1113" s="53"/>
      <c r="Q1113" s="52" t="s">
        <v>226</v>
      </c>
      <c r="R1113" s="53" t="s">
        <v>226</v>
      </c>
      <c r="S1113" s="52"/>
      <c r="T1113" s="53" t="s">
        <v>226</v>
      </c>
      <c r="U1113" s="6" t="s">
        <v>226</v>
      </c>
      <c r="W1113" s="79"/>
      <c r="Y1113" s="15"/>
      <c r="Z1113" s="4"/>
      <c r="AA1113" s="4"/>
    </row>
    <row r="1114" spans="1:55">
      <c r="A1114" s="10" t="s">
        <v>2293</v>
      </c>
      <c r="B1114" s="32" t="s">
        <v>2775</v>
      </c>
      <c r="C1114" s="85" t="s">
        <v>226</v>
      </c>
      <c r="D1114" s="55"/>
      <c r="E1114" s="50"/>
      <c r="F1114" s="33"/>
      <c r="G1114" s="55"/>
      <c r="H1114" s="51"/>
      <c r="I1114" s="51"/>
      <c r="J1114" s="51"/>
      <c r="K1114" s="53"/>
      <c r="L1114" s="53"/>
      <c r="M1114" s="42"/>
      <c r="N1114" s="54"/>
      <c r="O1114" s="52" t="s">
        <v>226</v>
      </c>
      <c r="P1114" s="53"/>
      <c r="Q1114" s="52" t="s">
        <v>226</v>
      </c>
      <c r="R1114" s="53" t="s">
        <v>226</v>
      </c>
      <c r="S1114" s="52"/>
      <c r="T1114" s="53" t="s">
        <v>226</v>
      </c>
      <c r="U1114" s="6" t="s">
        <v>226</v>
      </c>
      <c r="W1114" s="79"/>
      <c r="Z1114" s="4"/>
      <c r="AA1114" s="4"/>
    </row>
    <row r="1115" spans="1:55">
      <c r="A1115" s="15" t="s">
        <v>2293</v>
      </c>
      <c r="B1115" s="32" t="s">
        <v>3767</v>
      </c>
      <c r="C1115" s="85"/>
      <c r="D1115" s="51"/>
      <c r="E1115" s="54"/>
      <c r="F1115" s="39"/>
      <c r="G1115" s="85"/>
      <c r="H1115" s="51"/>
      <c r="I1115" s="51"/>
      <c r="J1115" s="51"/>
      <c r="K1115" s="53"/>
      <c r="L1115" s="53"/>
      <c r="M1115" s="39"/>
      <c r="N1115" s="50"/>
      <c r="O1115" s="52" t="s">
        <v>226</v>
      </c>
      <c r="P1115" s="53"/>
      <c r="Q1115" s="52"/>
      <c r="R1115" s="53"/>
      <c r="S1115" s="52"/>
      <c r="T1115" s="53" t="s">
        <v>226</v>
      </c>
      <c r="U1115" s="6" t="s">
        <v>226</v>
      </c>
      <c r="AB1115" s="10"/>
    </row>
    <row r="1116" spans="1:55">
      <c r="A1116" s="15" t="s">
        <v>2293</v>
      </c>
      <c r="B1116" s="32" t="s">
        <v>3831</v>
      </c>
      <c r="C1116" s="85"/>
      <c r="D1116" s="51"/>
      <c r="E1116" s="54"/>
      <c r="F1116" s="39"/>
      <c r="G1116" s="85"/>
      <c r="H1116" s="51"/>
      <c r="I1116" s="51"/>
      <c r="J1116" s="51"/>
      <c r="K1116" s="53"/>
      <c r="L1116" s="53"/>
      <c r="M1116" s="39"/>
      <c r="N1116" s="50"/>
      <c r="O1116" s="52"/>
      <c r="P1116" s="53"/>
      <c r="Q1116" s="52"/>
      <c r="R1116" s="53"/>
      <c r="S1116" s="52"/>
      <c r="T1116" s="53" t="s">
        <v>226</v>
      </c>
    </row>
    <row r="1117" spans="1:55">
      <c r="A1117" s="15" t="s">
        <v>2293</v>
      </c>
      <c r="B1117" s="32" t="s">
        <v>3833</v>
      </c>
      <c r="C1117" s="85"/>
      <c r="D1117" s="51"/>
      <c r="E1117" s="54"/>
      <c r="F1117" s="39"/>
      <c r="G1117" s="85"/>
      <c r="H1117" s="51"/>
      <c r="I1117" s="51"/>
      <c r="J1117" s="51"/>
      <c r="K1117" s="53"/>
      <c r="L1117" s="53"/>
      <c r="M1117" s="39"/>
      <c r="N1117" s="50"/>
      <c r="O1117" s="52"/>
      <c r="P1117" s="53"/>
      <c r="Q1117" s="52"/>
      <c r="R1117" s="53"/>
      <c r="S1117" s="52"/>
      <c r="T1117" s="53" t="s">
        <v>226</v>
      </c>
    </row>
    <row r="1118" spans="1:55">
      <c r="A1118" s="15" t="s">
        <v>2293</v>
      </c>
      <c r="B1118" s="32" t="s">
        <v>3768</v>
      </c>
      <c r="C1118" s="85"/>
      <c r="D1118" s="51"/>
      <c r="E1118" s="54"/>
      <c r="F1118" s="39"/>
      <c r="G1118" s="85"/>
      <c r="H1118" s="51"/>
      <c r="I1118" s="51"/>
      <c r="J1118" s="51"/>
      <c r="K1118" s="53"/>
      <c r="L1118" s="53"/>
      <c r="M1118" s="39"/>
      <c r="N1118" s="50"/>
      <c r="O1118" s="52"/>
      <c r="P1118" s="53"/>
      <c r="Q1118" s="52"/>
      <c r="R1118" s="53"/>
      <c r="S1118" s="52"/>
      <c r="T1118" s="53" t="s">
        <v>226</v>
      </c>
    </row>
    <row r="1119" spans="1:55">
      <c r="A1119" s="15" t="s">
        <v>2293</v>
      </c>
      <c r="B1119" s="32" t="s">
        <v>3769</v>
      </c>
      <c r="C1119" s="85"/>
      <c r="D1119" s="51"/>
      <c r="E1119" s="54"/>
      <c r="F1119" s="39"/>
      <c r="G1119" s="85"/>
      <c r="H1119" s="51"/>
      <c r="I1119" s="51"/>
      <c r="J1119" s="51"/>
      <c r="K1119" s="53"/>
      <c r="L1119" s="53"/>
      <c r="M1119" s="39"/>
      <c r="N1119" s="50"/>
      <c r="O1119" s="52"/>
      <c r="P1119" s="53"/>
      <c r="Q1119" s="52"/>
      <c r="R1119" s="53"/>
      <c r="S1119" s="52"/>
      <c r="T1119" s="53" t="s">
        <v>226</v>
      </c>
    </row>
    <row r="1120" spans="1:55">
      <c r="A1120" s="15" t="s">
        <v>2293</v>
      </c>
      <c r="B1120" s="32" t="s">
        <v>3770</v>
      </c>
      <c r="C1120" s="85"/>
      <c r="D1120" s="51"/>
      <c r="E1120" s="54"/>
      <c r="F1120" s="39"/>
      <c r="G1120" s="85"/>
      <c r="H1120" s="51"/>
      <c r="I1120" s="51"/>
      <c r="J1120" s="51"/>
      <c r="K1120" s="53"/>
      <c r="L1120" s="53"/>
      <c r="M1120" s="39"/>
      <c r="N1120" s="50"/>
      <c r="O1120" s="52"/>
      <c r="P1120" s="53"/>
      <c r="Q1120" s="52"/>
      <c r="R1120" s="53"/>
      <c r="S1120" s="52"/>
      <c r="T1120" s="53" t="s">
        <v>226</v>
      </c>
      <c r="U1120" s="6" t="s">
        <v>226</v>
      </c>
      <c r="AD1120" s="9"/>
      <c r="AE1120" s="15"/>
      <c r="AF1120" s="15"/>
      <c r="AG1120" s="15"/>
      <c r="AH1120" s="15"/>
      <c r="AI1120" s="15"/>
      <c r="AX1120" s="16"/>
      <c r="AY1120" s="16"/>
      <c r="AZ1120" s="9"/>
      <c r="BA1120" s="15"/>
      <c r="BB1120" s="15"/>
      <c r="BC1120" s="15"/>
    </row>
    <row r="1121" spans="1:55">
      <c r="A1121" s="15" t="s">
        <v>2293</v>
      </c>
      <c r="B1121" s="32" t="s">
        <v>3834</v>
      </c>
      <c r="C1121" s="85"/>
      <c r="D1121" s="51"/>
      <c r="E1121" s="54"/>
      <c r="F1121" s="39"/>
      <c r="G1121" s="85"/>
      <c r="H1121" s="51"/>
      <c r="I1121" s="51"/>
      <c r="J1121" s="51"/>
      <c r="K1121" s="53"/>
      <c r="L1121" s="53"/>
      <c r="M1121" s="39"/>
      <c r="N1121" s="50"/>
      <c r="O1121" s="52"/>
      <c r="P1121" s="53"/>
      <c r="Q1121" s="52"/>
      <c r="R1121" s="53"/>
      <c r="S1121" s="52"/>
      <c r="T1121" s="53" t="s">
        <v>226</v>
      </c>
    </row>
    <row r="1122" spans="1:55">
      <c r="A1122" s="15" t="s">
        <v>2293</v>
      </c>
      <c r="B1122" s="32" t="s">
        <v>3772</v>
      </c>
      <c r="C1122" s="85"/>
      <c r="D1122" s="51"/>
      <c r="E1122" s="54"/>
      <c r="F1122" s="39"/>
      <c r="G1122" s="85"/>
      <c r="H1122" s="51"/>
      <c r="I1122" s="51"/>
      <c r="J1122" s="51"/>
      <c r="K1122" s="53"/>
      <c r="L1122" s="53"/>
      <c r="M1122" s="39"/>
      <c r="N1122" s="50"/>
      <c r="O1122" s="52"/>
      <c r="P1122" s="53"/>
      <c r="Q1122" s="52"/>
      <c r="R1122" s="53"/>
      <c r="S1122" s="52"/>
      <c r="T1122" s="53" t="s">
        <v>226</v>
      </c>
    </row>
    <row r="1123" spans="1:55">
      <c r="A1123" s="15" t="s">
        <v>2293</v>
      </c>
      <c r="B1123" s="32" t="s">
        <v>3835</v>
      </c>
      <c r="C1123" s="85"/>
      <c r="D1123" s="51"/>
      <c r="E1123" s="54"/>
      <c r="F1123" s="39"/>
      <c r="G1123" s="85"/>
      <c r="H1123" s="51"/>
      <c r="I1123" s="51"/>
      <c r="J1123" s="51"/>
      <c r="K1123" s="53"/>
      <c r="L1123" s="53"/>
      <c r="M1123" s="39"/>
      <c r="N1123" s="50"/>
      <c r="O1123" s="52"/>
      <c r="P1123" s="53"/>
      <c r="Q1123" s="52"/>
      <c r="R1123" s="53"/>
      <c r="S1123" s="52"/>
      <c r="T1123" s="53" t="s">
        <v>226</v>
      </c>
    </row>
    <row r="1124" spans="1:55">
      <c r="A1124" s="15" t="s">
        <v>2293</v>
      </c>
      <c r="B1124" s="32" t="s">
        <v>3836</v>
      </c>
      <c r="C1124" s="85"/>
      <c r="D1124" s="51"/>
      <c r="E1124" s="54"/>
      <c r="F1124" s="39"/>
      <c r="G1124" s="85"/>
      <c r="H1124" s="51"/>
      <c r="I1124" s="51"/>
      <c r="J1124" s="51"/>
      <c r="K1124" s="53"/>
      <c r="L1124" s="53"/>
      <c r="M1124" s="39"/>
      <c r="N1124" s="50"/>
      <c r="O1124" s="52"/>
      <c r="P1124" s="53"/>
      <c r="Q1124" s="52"/>
      <c r="R1124" s="53"/>
      <c r="S1124" s="52"/>
      <c r="T1124" s="53" t="s">
        <v>226</v>
      </c>
    </row>
    <row r="1125" spans="1:55">
      <c r="A1125" s="9" t="s">
        <v>2293</v>
      </c>
      <c r="B1125" s="70" t="s">
        <v>2310</v>
      </c>
      <c r="C1125" s="85" t="s">
        <v>226</v>
      </c>
      <c r="D1125" s="55"/>
      <c r="E1125" s="50"/>
      <c r="F1125" s="33"/>
      <c r="G1125" s="55" t="s">
        <v>226</v>
      </c>
      <c r="H1125" s="51" t="s">
        <v>226</v>
      </c>
      <c r="I1125" s="51" t="s">
        <v>226</v>
      </c>
      <c r="J1125" s="51" t="s">
        <v>226</v>
      </c>
      <c r="K1125" s="53" t="s">
        <v>226</v>
      </c>
      <c r="L1125" s="53" t="s">
        <v>226</v>
      </c>
      <c r="M1125" s="42" t="s">
        <v>226</v>
      </c>
      <c r="N1125" s="54"/>
      <c r="O1125" s="52" t="s">
        <v>226</v>
      </c>
      <c r="P1125" s="53" t="s">
        <v>226</v>
      </c>
      <c r="Q1125" s="52" t="s">
        <v>226</v>
      </c>
      <c r="R1125" s="53" t="s">
        <v>226</v>
      </c>
      <c r="S1125" s="52" t="s">
        <v>226</v>
      </c>
      <c r="T1125" s="53" t="s">
        <v>226</v>
      </c>
      <c r="U1125" s="6" t="s">
        <v>226</v>
      </c>
      <c r="W1125" s="76"/>
      <c r="X1125" s="76"/>
      <c r="Y1125" s="9"/>
      <c r="Z1125" s="4"/>
      <c r="AA1125" s="4"/>
    </row>
    <row r="1126" spans="1:55">
      <c r="A1126" s="9" t="s">
        <v>2293</v>
      </c>
      <c r="B1126" s="70" t="s">
        <v>2294</v>
      </c>
      <c r="C1126" s="85" t="s">
        <v>226</v>
      </c>
      <c r="D1126" s="55"/>
      <c r="E1126" s="50"/>
      <c r="F1126" s="33"/>
      <c r="G1126" s="55" t="s">
        <v>226</v>
      </c>
      <c r="H1126" s="51" t="s">
        <v>226</v>
      </c>
      <c r="I1126" s="51" t="s">
        <v>226</v>
      </c>
      <c r="J1126" s="51" t="s">
        <v>226</v>
      </c>
      <c r="K1126" s="53" t="s">
        <v>226</v>
      </c>
      <c r="L1126" s="53" t="s">
        <v>226</v>
      </c>
      <c r="M1126" s="42"/>
      <c r="N1126" s="54"/>
      <c r="O1126" s="52" t="s">
        <v>226</v>
      </c>
      <c r="P1126" s="53" t="s">
        <v>226</v>
      </c>
      <c r="Q1126" s="52" t="s">
        <v>226</v>
      </c>
      <c r="R1126" s="53" t="s">
        <v>226</v>
      </c>
      <c r="S1126" s="52" t="s">
        <v>226</v>
      </c>
      <c r="T1126" s="53" t="s">
        <v>226</v>
      </c>
      <c r="U1126" s="6" t="s">
        <v>226</v>
      </c>
      <c r="W1126" s="76"/>
      <c r="X1126" s="76"/>
      <c r="Y1126" s="15"/>
      <c r="Z1126" s="4"/>
      <c r="AA1126" s="4"/>
    </row>
    <row r="1127" spans="1:55">
      <c r="A1127" s="9" t="s">
        <v>2293</v>
      </c>
      <c r="B1127" s="70" t="s">
        <v>2311</v>
      </c>
      <c r="C1127" s="85" t="s">
        <v>226</v>
      </c>
      <c r="D1127" s="55"/>
      <c r="E1127" s="50"/>
      <c r="F1127" s="33"/>
      <c r="G1127" s="55" t="s">
        <v>226</v>
      </c>
      <c r="H1127" s="51" t="s">
        <v>226</v>
      </c>
      <c r="I1127" s="51" t="s">
        <v>226</v>
      </c>
      <c r="J1127" s="51" t="s">
        <v>226</v>
      </c>
      <c r="K1127" s="53" t="s">
        <v>226</v>
      </c>
      <c r="L1127" s="53" t="s">
        <v>226</v>
      </c>
      <c r="M1127" s="39" t="s">
        <v>226</v>
      </c>
      <c r="N1127" s="54"/>
      <c r="O1127" s="52" t="s">
        <v>226</v>
      </c>
      <c r="P1127" s="53" t="s">
        <v>226</v>
      </c>
      <c r="Q1127" s="52" t="s">
        <v>226</v>
      </c>
      <c r="R1127" s="53" t="s">
        <v>226</v>
      </c>
      <c r="S1127" s="52" t="s">
        <v>226</v>
      </c>
      <c r="T1127" s="53" t="s">
        <v>226</v>
      </c>
      <c r="U1127" s="6" t="s">
        <v>226</v>
      </c>
      <c r="W1127" s="76"/>
      <c r="X1127" s="76"/>
      <c r="Y1127" s="9"/>
      <c r="Z1127" s="4"/>
      <c r="AA1127" s="4"/>
    </row>
    <row r="1128" spans="1:55">
      <c r="A1128" s="9" t="s">
        <v>2293</v>
      </c>
      <c r="B1128" s="70" t="s">
        <v>2783</v>
      </c>
      <c r="C1128" s="85"/>
      <c r="D1128" s="55"/>
      <c r="E1128" s="50"/>
      <c r="F1128" s="33"/>
      <c r="G1128" s="55" t="s">
        <v>226</v>
      </c>
      <c r="H1128" s="51"/>
      <c r="I1128" s="51"/>
      <c r="J1128" s="51"/>
      <c r="K1128" s="53"/>
      <c r="L1128" s="53"/>
      <c r="M1128" s="42"/>
      <c r="N1128" s="54"/>
      <c r="O1128" s="52"/>
      <c r="P1128" s="53"/>
      <c r="Q1128" s="52"/>
      <c r="R1128" s="53"/>
      <c r="S1128" s="52" t="s">
        <v>226</v>
      </c>
      <c r="T1128" s="53" t="s">
        <v>226</v>
      </c>
      <c r="W1128" s="79"/>
      <c r="Z1128" s="9"/>
      <c r="AA1128" s="9"/>
    </row>
    <row r="1129" spans="1:55">
      <c r="A1129" s="11" t="s">
        <v>2293</v>
      </c>
      <c r="B1129" s="70" t="s">
        <v>2788</v>
      </c>
      <c r="C1129" s="85"/>
      <c r="D1129" s="55"/>
      <c r="E1129" s="50"/>
      <c r="F1129" s="33"/>
      <c r="G1129" s="55" t="s">
        <v>226</v>
      </c>
      <c r="H1129" s="51"/>
      <c r="I1129" s="51"/>
      <c r="J1129" s="51"/>
      <c r="K1129" s="53"/>
      <c r="L1129" s="53"/>
      <c r="M1129" s="42"/>
      <c r="N1129" s="54"/>
      <c r="O1129" s="52"/>
      <c r="P1129" s="53"/>
      <c r="Q1129" s="52"/>
      <c r="R1129" s="53"/>
      <c r="S1129" s="52"/>
      <c r="T1129" s="53"/>
      <c r="W1129" s="79"/>
    </row>
    <row r="1130" spans="1:55">
      <c r="A1130" s="9" t="s">
        <v>1794</v>
      </c>
      <c r="B1130" s="70" t="s">
        <v>4161</v>
      </c>
      <c r="U1130" s="6" t="s">
        <v>226</v>
      </c>
      <c r="X1130" s="6"/>
    </row>
    <row r="1131" spans="1:55">
      <c r="A1131" s="9" t="s">
        <v>1794</v>
      </c>
      <c r="B1131" s="70" t="s">
        <v>4162</v>
      </c>
      <c r="U1131" s="6" t="s">
        <v>226</v>
      </c>
      <c r="X1131" s="6"/>
    </row>
    <row r="1132" spans="1:55">
      <c r="A1132" s="9" t="s">
        <v>1794</v>
      </c>
      <c r="B1132" s="70" t="s">
        <v>4168</v>
      </c>
      <c r="U1132" s="6" t="s">
        <v>226</v>
      </c>
      <c r="X1132" s="6"/>
    </row>
    <row r="1133" spans="1:55">
      <c r="A1133" s="9" t="s">
        <v>1794</v>
      </c>
      <c r="B1133" s="70" t="s">
        <v>4169</v>
      </c>
      <c r="U1133" s="6" t="s">
        <v>226</v>
      </c>
      <c r="X1133" s="6"/>
    </row>
    <row r="1134" spans="1:55">
      <c r="A1134" s="9" t="s">
        <v>1794</v>
      </c>
      <c r="B1134" s="70" t="s">
        <v>4333</v>
      </c>
      <c r="U1134" s="6" t="s">
        <v>226</v>
      </c>
      <c r="X1134" s="6"/>
      <c r="AD1134" s="9"/>
      <c r="AE1134" s="15"/>
      <c r="AF1134" s="15"/>
      <c r="AG1134" s="15"/>
      <c r="AH1134" s="15"/>
      <c r="AI1134" s="15"/>
      <c r="AK1134"/>
      <c r="AZ1134" s="3"/>
    </row>
    <row r="1135" spans="1:55">
      <c r="A1135" s="9" t="s">
        <v>1794</v>
      </c>
      <c r="B1135" s="70" t="s">
        <v>1795</v>
      </c>
      <c r="C1135" s="85"/>
      <c r="D1135" s="55"/>
      <c r="E1135" s="54"/>
      <c r="F1135" s="39"/>
      <c r="G1135" s="55" t="s">
        <v>226</v>
      </c>
      <c r="H1135" s="51"/>
      <c r="I1135" s="51"/>
      <c r="J1135" s="51"/>
      <c r="K1135" s="53"/>
      <c r="L1135" s="53"/>
      <c r="M1135" s="42"/>
      <c r="N1135" s="54"/>
      <c r="O1135" s="52"/>
      <c r="P1135" s="53"/>
      <c r="Q1135" s="52"/>
      <c r="R1135" s="53"/>
      <c r="S1135" s="52"/>
      <c r="T1135" s="53"/>
      <c r="U1135" s="6" t="s">
        <v>226</v>
      </c>
      <c r="W1135" s="79"/>
      <c r="AD1135" s="38"/>
      <c r="AE1135" s="16"/>
      <c r="AF1135" s="15"/>
      <c r="AG1135" s="15"/>
      <c r="AH1135" s="15"/>
      <c r="AI1135" s="15"/>
      <c r="AK1135"/>
      <c r="AL1135" s="9"/>
      <c r="AX1135" s="9"/>
      <c r="AY1135" s="15"/>
      <c r="AZ1135" s="9"/>
      <c r="BA1135" s="15"/>
      <c r="BB1135" s="15"/>
      <c r="BC1135" s="15"/>
    </row>
    <row r="1136" spans="1:55">
      <c r="A1136" s="9" t="s">
        <v>2607</v>
      </c>
      <c r="B1136" s="32" t="s">
        <v>2608</v>
      </c>
      <c r="C1136" s="85"/>
      <c r="D1136" s="51"/>
      <c r="E1136" s="54"/>
      <c r="F1136" s="39"/>
      <c r="G1136" s="85"/>
      <c r="H1136" s="51"/>
      <c r="I1136" s="51"/>
      <c r="J1136" s="51"/>
      <c r="K1136" s="53" t="s">
        <v>226</v>
      </c>
      <c r="L1136" s="53"/>
      <c r="M1136" s="42"/>
      <c r="N1136" s="54"/>
      <c r="O1136" s="52"/>
      <c r="P1136" s="53"/>
      <c r="Q1136" s="52"/>
      <c r="R1136" s="53"/>
      <c r="S1136" s="52"/>
      <c r="T1136" s="53"/>
      <c r="W1136" s="79"/>
    </row>
    <row r="1137" spans="1:55">
      <c r="A1137" s="10" t="s">
        <v>2760</v>
      </c>
      <c r="B1137" s="32" t="s">
        <v>1251</v>
      </c>
      <c r="C1137" s="85" t="s">
        <v>226</v>
      </c>
      <c r="D1137" s="55"/>
      <c r="E1137" s="50"/>
      <c r="F1137" s="33"/>
      <c r="G1137" s="55"/>
      <c r="H1137" s="51"/>
      <c r="I1137" s="51" t="s">
        <v>226</v>
      </c>
      <c r="J1137" s="51" t="s">
        <v>226</v>
      </c>
      <c r="K1137" s="53"/>
      <c r="L1137" s="53"/>
      <c r="M1137" s="42"/>
      <c r="N1137" s="54"/>
      <c r="O1137" s="52"/>
      <c r="P1137" s="53"/>
      <c r="Q1137" s="52"/>
      <c r="R1137" s="53"/>
      <c r="S1137" s="52"/>
      <c r="T1137" s="53"/>
      <c r="W1137" s="79"/>
      <c r="Z1137" s="9"/>
      <c r="AA1137" s="9"/>
    </row>
    <row r="1138" spans="1:55">
      <c r="A1138" s="10" t="s">
        <v>2760</v>
      </c>
      <c r="B1138" s="32" t="s">
        <v>1252</v>
      </c>
      <c r="C1138" s="85" t="s">
        <v>226</v>
      </c>
      <c r="D1138" s="55"/>
      <c r="E1138" s="50"/>
      <c r="F1138" s="33"/>
      <c r="G1138" s="55"/>
      <c r="H1138" s="51"/>
      <c r="I1138" s="51" t="s">
        <v>226</v>
      </c>
      <c r="J1138" s="51" t="s">
        <v>226</v>
      </c>
      <c r="K1138" s="53"/>
      <c r="L1138" s="53"/>
      <c r="M1138" s="34"/>
      <c r="N1138" s="54"/>
      <c r="O1138" s="52"/>
      <c r="P1138" s="53"/>
      <c r="Q1138" s="52"/>
      <c r="R1138" s="53"/>
      <c r="S1138" s="52"/>
      <c r="T1138" s="53"/>
      <c r="W1138" s="79"/>
      <c r="Z1138" s="9"/>
      <c r="AA1138" s="9"/>
      <c r="AD1138" s="9"/>
      <c r="AE1138" s="9"/>
      <c r="AF1138" s="9"/>
      <c r="AK1138" s="9"/>
      <c r="AL1138" s="9"/>
      <c r="AZ1138" s="9"/>
    </row>
    <row r="1139" spans="1:55">
      <c r="A1139" s="10" t="s">
        <v>2760</v>
      </c>
      <c r="B1139" s="32" t="s">
        <v>3883</v>
      </c>
      <c r="J1139" s="19" t="s">
        <v>226</v>
      </c>
    </row>
    <row r="1140" spans="1:55">
      <c r="A1140" s="10" t="s">
        <v>2760</v>
      </c>
      <c r="B1140" s="32" t="s">
        <v>3884</v>
      </c>
      <c r="J1140" s="19" t="s">
        <v>226</v>
      </c>
    </row>
    <row r="1141" spans="1:55">
      <c r="A1141" s="10" t="s">
        <v>2760</v>
      </c>
      <c r="B1141" s="32" t="s">
        <v>3885</v>
      </c>
      <c r="J1141" s="19" t="s">
        <v>226</v>
      </c>
    </row>
    <row r="1142" spans="1:55">
      <c r="A1142" s="9" t="s">
        <v>1810</v>
      </c>
      <c r="B1142" s="70" t="s">
        <v>1811</v>
      </c>
      <c r="C1142" s="85"/>
      <c r="D1142" s="55"/>
      <c r="E1142" s="54"/>
      <c r="F1142" s="39"/>
      <c r="G1142" s="55" t="s">
        <v>226</v>
      </c>
      <c r="H1142" s="51" t="s">
        <v>226</v>
      </c>
      <c r="I1142" s="51"/>
      <c r="J1142" s="51"/>
      <c r="K1142" s="53"/>
      <c r="L1142" s="53" t="s">
        <v>226</v>
      </c>
      <c r="M1142" s="42"/>
      <c r="N1142" s="68"/>
      <c r="O1142" s="52"/>
      <c r="P1142" s="53" t="s">
        <v>226</v>
      </c>
      <c r="Q1142" s="52"/>
      <c r="R1142" s="53"/>
      <c r="S1142" s="52"/>
      <c r="T1142" s="53"/>
      <c r="U1142" s="6" t="s">
        <v>226</v>
      </c>
      <c r="W1142" s="79"/>
      <c r="Z1142" s="4"/>
      <c r="AA1142" s="4"/>
    </row>
    <row r="1143" spans="1:55">
      <c r="A1143" s="10" t="s">
        <v>2768</v>
      </c>
      <c r="B1143" s="32" t="s">
        <v>1094</v>
      </c>
      <c r="C1143" s="85" t="s">
        <v>226</v>
      </c>
      <c r="D1143" s="51"/>
      <c r="E1143" s="59"/>
      <c r="F1143" s="34"/>
      <c r="G1143" s="115"/>
      <c r="H1143" s="51"/>
      <c r="I1143" s="51"/>
      <c r="J1143" s="51"/>
      <c r="K1143" s="53" t="s">
        <v>226</v>
      </c>
      <c r="L1143" s="53"/>
      <c r="M1143" s="42"/>
      <c r="N1143" s="54"/>
      <c r="O1143" s="52"/>
      <c r="P1143" s="53"/>
      <c r="Q1143" s="52"/>
      <c r="R1143" s="53"/>
      <c r="S1143" s="52"/>
      <c r="T1143" s="53"/>
      <c r="W1143" s="79"/>
      <c r="AF1143" s="9"/>
      <c r="AK1143"/>
      <c r="AX1143" s="16"/>
      <c r="AY1143" s="16"/>
      <c r="AZ1143" s="15"/>
      <c r="BA1143" s="15"/>
      <c r="BB1143" s="15"/>
      <c r="BC1143" s="15"/>
    </row>
    <row r="1144" spans="1:55">
      <c r="A1144" s="10" t="s">
        <v>2768</v>
      </c>
      <c r="B1144" s="32" t="s">
        <v>1093</v>
      </c>
      <c r="C1144" s="85" t="s">
        <v>226</v>
      </c>
      <c r="D1144" s="51"/>
      <c r="E1144" s="59"/>
      <c r="F1144" s="34"/>
      <c r="G1144" s="115"/>
      <c r="H1144" s="51"/>
      <c r="I1144" s="51"/>
      <c r="J1144" s="51"/>
      <c r="K1144" s="53" t="s">
        <v>226</v>
      </c>
      <c r="L1144" s="53" t="s">
        <v>226</v>
      </c>
      <c r="M1144" s="39"/>
      <c r="N1144" s="54"/>
      <c r="O1144" s="52"/>
      <c r="P1144" s="53"/>
      <c r="Q1144" s="52"/>
      <c r="R1144" s="53"/>
      <c r="S1144" s="52"/>
      <c r="T1144" s="53"/>
      <c r="W1144" s="79"/>
      <c r="Z1144" s="9"/>
      <c r="AA1144" s="9"/>
      <c r="AD1144" s="9"/>
      <c r="AE1144" s="9"/>
      <c r="AF1144" s="9"/>
      <c r="AK1144" s="9"/>
      <c r="AL1144" s="15"/>
      <c r="AZ1144" s="15"/>
    </row>
    <row r="1145" spans="1:55">
      <c r="A1145" s="10" t="s">
        <v>2768</v>
      </c>
      <c r="B1145" s="32" t="s">
        <v>1095</v>
      </c>
      <c r="C1145" s="85" t="s">
        <v>226</v>
      </c>
      <c r="D1145" s="51"/>
      <c r="E1145" s="59"/>
      <c r="F1145" s="34"/>
      <c r="G1145" s="115"/>
      <c r="H1145" s="51"/>
      <c r="I1145" s="51"/>
      <c r="J1145" s="51"/>
      <c r="K1145" s="53" t="s">
        <v>226</v>
      </c>
      <c r="L1145" s="53" t="s">
        <v>226</v>
      </c>
      <c r="M1145" s="39"/>
      <c r="N1145" s="54"/>
      <c r="O1145" s="52"/>
      <c r="P1145" s="53"/>
      <c r="Q1145" s="52"/>
      <c r="R1145" s="53"/>
      <c r="S1145" s="52"/>
      <c r="T1145" s="53"/>
      <c r="W1145" s="79"/>
      <c r="Z1145" s="9"/>
      <c r="AA1145" s="9"/>
      <c r="AD1145" s="9"/>
      <c r="AE1145" s="9"/>
      <c r="AF1145" s="9"/>
      <c r="AK1145" s="9"/>
      <c r="AL1145" s="9"/>
      <c r="AZ1145" s="15"/>
    </row>
    <row r="1146" spans="1:55">
      <c r="A1146" s="10" t="s">
        <v>2737</v>
      </c>
      <c r="B1146" s="32" t="s">
        <v>1195</v>
      </c>
      <c r="C1146" s="85" t="s">
        <v>226</v>
      </c>
      <c r="D1146" s="55"/>
      <c r="E1146" s="50"/>
      <c r="F1146" s="33"/>
      <c r="G1146" s="55"/>
      <c r="H1146" s="51"/>
      <c r="I1146" s="51"/>
      <c r="J1146" s="51"/>
      <c r="K1146" s="53"/>
      <c r="L1146" s="53"/>
      <c r="M1146" s="34"/>
      <c r="N1146" s="54"/>
      <c r="O1146" s="52"/>
      <c r="P1146" s="53"/>
      <c r="Q1146" s="52"/>
      <c r="R1146" s="53"/>
      <c r="S1146" s="52"/>
      <c r="T1146" s="53"/>
      <c r="W1146" s="79"/>
    </row>
    <row r="1147" spans="1:55">
      <c r="A1147" s="9" t="s">
        <v>2737</v>
      </c>
      <c r="B1147" s="70" t="s">
        <v>1097</v>
      </c>
      <c r="C1147" s="85" t="s">
        <v>226</v>
      </c>
      <c r="D1147" s="51"/>
      <c r="E1147" s="93"/>
      <c r="F1147" s="116"/>
      <c r="G1147" s="115" t="s">
        <v>226</v>
      </c>
      <c r="H1147" s="51"/>
      <c r="I1147" s="51"/>
      <c r="J1147" s="51"/>
      <c r="K1147" s="53" t="s">
        <v>226</v>
      </c>
      <c r="L1147" s="53"/>
      <c r="M1147" s="42"/>
      <c r="N1147" s="54"/>
      <c r="O1147" s="52" t="s">
        <v>226</v>
      </c>
      <c r="P1147" s="53" t="s">
        <v>226</v>
      </c>
      <c r="Q1147" s="52"/>
      <c r="R1147" s="53"/>
      <c r="S1147" s="52" t="s">
        <v>226</v>
      </c>
      <c r="T1147" s="53" t="s">
        <v>226</v>
      </c>
      <c r="W1147" s="79"/>
      <c r="Z1147" s="4"/>
      <c r="AA1147" s="4"/>
      <c r="AD1147" s="9"/>
      <c r="AE1147" s="9"/>
      <c r="AF1147" s="9"/>
      <c r="AK1147" s="9"/>
      <c r="AL1147" s="9"/>
    </row>
    <row r="1148" spans="1:55">
      <c r="A1148" s="10" t="s">
        <v>2737</v>
      </c>
      <c r="B1148" s="32" t="s">
        <v>1096</v>
      </c>
      <c r="C1148" s="85" t="s">
        <v>226</v>
      </c>
      <c r="D1148" s="51"/>
      <c r="E1148" s="59"/>
      <c r="F1148" s="34"/>
      <c r="G1148" s="115"/>
      <c r="H1148" s="51"/>
      <c r="I1148" s="51"/>
      <c r="J1148" s="51"/>
      <c r="K1148" s="53" t="s">
        <v>226</v>
      </c>
      <c r="L1148" s="53"/>
      <c r="M1148" s="42"/>
      <c r="N1148" s="54"/>
      <c r="O1148" s="52"/>
      <c r="P1148" s="53"/>
      <c r="Q1148" s="52"/>
      <c r="R1148" s="53"/>
      <c r="S1148" s="52"/>
      <c r="T1148" s="53"/>
      <c r="W1148" s="79"/>
      <c r="AD1148" s="3"/>
      <c r="AF1148" s="5"/>
      <c r="AK1148"/>
      <c r="AX1148" s="16"/>
      <c r="AY1148" s="16"/>
      <c r="AZ1148" s="15"/>
      <c r="BA1148" s="15"/>
      <c r="BB1148" s="15"/>
      <c r="BC1148" s="15"/>
    </row>
    <row r="1149" spans="1:55">
      <c r="A1149" s="4" t="s">
        <v>4880</v>
      </c>
      <c r="B1149" s="67" t="s">
        <v>4881</v>
      </c>
      <c r="F1149" s="10" t="s">
        <v>226</v>
      </c>
      <c r="X1149" s="6"/>
      <c r="Z1149" s="4"/>
    </row>
    <row r="1150" spans="1:55">
      <c r="A1150" s="11" t="s">
        <v>1537</v>
      </c>
      <c r="B1150" s="70" t="s">
        <v>1538</v>
      </c>
      <c r="C1150" s="85"/>
      <c r="D1150" s="55"/>
      <c r="E1150" s="50"/>
      <c r="F1150" s="33"/>
      <c r="G1150" s="55" t="s">
        <v>226</v>
      </c>
      <c r="H1150" s="51"/>
      <c r="I1150" s="51" t="s">
        <v>226</v>
      </c>
      <c r="J1150" s="51" t="s">
        <v>226</v>
      </c>
      <c r="K1150" s="53" t="s">
        <v>226</v>
      </c>
      <c r="L1150" s="53"/>
      <c r="M1150" s="42"/>
      <c r="N1150" s="54"/>
      <c r="O1150" s="52" t="s">
        <v>226</v>
      </c>
      <c r="P1150" s="53"/>
      <c r="Q1150" s="52"/>
      <c r="R1150" s="53"/>
      <c r="S1150" s="52" t="s">
        <v>226</v>
      </c>
      <c r="T1150" s="53"/>
      <c r="U1150" s="6" t="s">
        <v>226</v>
      </c>
      <c r="W1150" s="79"/>
      <c r="Z1150" s="4"/>
      <c r="AA1150" s="4"/>
    </row>
    <row r="1151" spans="1:55">
      <c r="A1151" s="9" t="s">
        <v>1537</v>
      </c>
      <c r="B1151" s="70" t="s">
        <v>1098</v>
      </c>
      <c r="C1151" s="85" t="s">
        <v>226</v>
      </c>
      <c r="D1151" s="51"/>
      <c r="E1151" s="93"/>
      <c r="F1151" s="116"/>
      <c r="G1151" s="115" t="s">
        <v>226</v>
      </c>
      <c r="H1151" s="51"/>
      <c r="I1151" s="51" t="s">
        <v>226</v>
      </c>
      <c r="J1151" s="51" t="s">
        <v>226</v>
      </c>
      <c r="K1151" s="53" t="s">
        <v>226</v>
      </c>
      <c r="L1151" s="53"/>
      <c r="M1151" s="42"/>
      <c r="N1151" s="54"/>
      <c r="O1151" s="52" t="s">
        <v>226</v>
      </c>
      <c r="P1151" s="53" t="s">
        <v>226</v>
      </c>
      <c r="Q1151" s="52"/>
      <c r="R1151" s="53"/>
      <c r="S1151" s="52" t="s">
        <v>226</v>
      </c>
      <c r="T1151" s="53"/>
      <c r="U1151" s="6" t="s">
        <v>226</v>
      </c>
      <c r="W1151" s="79"/>
      <c r="Z1151" s="4"/>
      <c r="AA1151" s="4"/>
    </row>
    <row r="1152" spans="1:55">
      <c r="A1152" s="4" t="s">
        <v>4818</v>
      </c>
      <c r="B1152" s="67" t="s">
        <v>4819</v>
      </c>
      <c r="F1152" s="10" t="s">
        <v>226</v>
      </c>
      <c r="X1152" s="6"/>
      <c r="Z1152" s="4"/>
    </row>
    <row r="1153" spans="1:55">
      <c r="A1153" s="10" t="s">
        <v>2208</v>
      </c>
      <c r="B1153" s="32" t="s">
        <v>2209</v>
      </c>
      <c r="C1153" s="85"/>
      <c r="D1153" s="51"/>
      <c r="E1153" s="54"/>
      <c r="F1153" s="39"/>
      <c r="G1153" s="51" t="s">
        <v>226</v>
      </c>
      <c r="H1153" s="51"/>
      <c r="I1153" s="51"/>
      <c r="J1153" s="51"/>
      <c r="K1153" s="53"/>
      <c r="L1153" s="53"/>
      <c r="M1153" s="39"/>
      <c r="N1153" s="54"/>
      <c r="O1153" s="52"/>
      <c r="P1153" s="53"/>
      <c r="Q1153" s="52"/>
      <c r="R1153" s="53" t="s">
        <v>226</v>
      </c>
      <c r="S1153" s="52"/>
      <c r="T1153" s="53"/>
      <c r="W1153" s="79"/>
      <c r="AD1153" s="3"/>
      <c r="AE1153" s="5"/>
      <c r="AF1153" s="3"/>
      <c r="AG1153" s="5"/>
      <c r="AH1153" s="5"/>
      <c r="AI1153" s="5"/>
      <c r="AK1153"/>
      <c r="AX1153" s="16"/>
      <c r="AY1153" s="16"/>
      <c r="AZ1153" s="9"/>
      <c r="BA1153" s="15"/>
      <c r="BB1153" s="15"/>
      <c r="BC1153" s="15"/>
    </row>
    <row r="1154" spans="1:55">
      <c r="A1154" s="10" t="s">
        <v>2755</v>
      </c>
      <c r="B1154" s="32" t="s">
        <v>3762</v>
      </c>
      <c r="C1154" s="85"/>
      <c r="D1154" s="51"/>
      <c r="E1154" s="54"/>
      <c r="F1154" s="39"/>
      <c r="G1154" s="85"/>
      <c r="H1154" s="51"/>
      <c r="I1154" s="51"/>
      <c r="J1154" s="51"/>
      <c r="K1154" s="53"/>
      <c r="L1154" s="53"/>
      <c r="M1154" s="39"/>
      <c r="N1154" s="50"/>
      <c r="O1154" s="52"/>
      <c r="P1154" s="53"/>
      <c r="Q1154" s="52"/>
      <c r="R1154" s="53"/>
      <c r="S1154" s="52" t="s">
        <v>226</v>
      </c>
      <c r="T1154" s="53"/>
      <c r="U1154" s="6" t="s">
        <v>226</v>
      </c>
      <c r="AD1154" s="3"/>
      <c r="AE1154" s="15"/>
      <c r="AF1154" s="15"/>
      <c r="AG1154" s="15"/>
      <c r="AH1154" s="15"/>
      <c r="AI1154" s="15"/>
      <c r="AX1154" s="16"/>
      <c r="AY1154" s="16"/>
      <c r="AZ1154" s="5"/>
      <c r="BA1154" s="15"/>
      <c r="BB1154" s="15"/>
      <c r="BC1154" s="15"/>
    </row>
    <row r="1155" spans="1:55">
      <c r="A1155" s="10" t="s">
        <v>2755</v>
      </c>
      <c r="B1155" s="32" t="s">
        <v>3763</v>
      </c>
      <c r="C1155" s="85"/>
      <c r="D1155" s="51"/>
      <c r="E1155" s="54"/>
      <c r="F1155" s="39"/>
      <c r="G1155" s="85"/>
      <c r="H1155" s="51"/>
      <c r="I1155" s="51"/>
      <c r="J1155" s="51"/>
      <c r="K1155" s="53"/>
      <c r="L1155" s="53"/>
      <c r="M1155" s="39"/>
      <c r="N1155" s="50"/>
      <c r="O1155" s="52"/>
      <c r="P1155" s="53"/>
      <c r="Q1155" s="52"/>
      <c r="R1155" s="53"/>
      <c r="S1155" s="52" t="s">
        <v>226</v>
      </c>
      <c r="T1155" s="53"/>
      <c r="U1155" s="6" t="s">
        <v>226</v>
      </c>
      <c r="AD1155" s="16"/>
      <c r="AE1155" s="16"/>
      <c r="AF1155" s="15"/>
      <c r="AG1155" s="15"/>
      <c r="AH1155" s="15"/>
      <c r="AI1155" s="15"/>
      <c r="AZ1155" s="9"/>
    </row>
    <row r="1156" spans="1:55">
      <c r="A1156" s="9" t="s">
        <v>2755</v>
      </c>
      <c r="B1156" s="70" t="s">
        <v>4311</v>
      </c>
      <c r="U1156" s="6" t="s">
        <v>226</v>
      </c>
      <c r="X1156" s="6"/>
    </row>
    <row r="1157" spans="1:55">
      <c r="A1157" s="9" t="s">
        <v>2755</v>
      </c>
      <c r="B1157" s="70" t="s">
        <v>4313</v>
      </c>
      <c r="U1157" s="6" t="s">
        <v>226</v>
      </c>
      <c r="X1157" s="6"/>
    </row>
    <row r="1158" spans="1:55">
      <c r="A1158" s="9" t="s">
        <v>2755</v>
      </c>
      <c r="B1158" s="70" t="s">
        <v>4317</v>
      </c>
      <c r="U1158" s="6" t="s">
        <v>226</v>
      </c>
      <c r="X1158" s="6"/>
    </row>
    <row r="1159" spans="1:55">
      <c r="A1159" s="3" t="s">
        <v>2395</v>
      </c>
      <c r="B1159" s="29" t="s">
        <v>2418</v>
      </c>
      <c r="C1159" s="85"/>
      <c r="D1159" s="51"/>
      <c r="E1159" s="54"/>
      <c r="F1159" s="39"/>
      <c r="G1159" s="85"/>
      <c r="H1159" s="51"/>
      <c r="I1159" s="51"/>
      <c r="J1159" s="51" t="s">
        <v>226</v>
      </c>
      <c r="K1159" s="53"/>
      <c r="L1159" s="53"/>
      <c r="M1159" s="42"/>
      <c r="N1159" s="54"/>
      <c r="O1159" s="52"/>
      <c r="P1159" s="53"/>
      <c r="Q1159" s="52"/>
      <c r="R1159" s="53"/>
      <c r="S1159" s="52"/>
      <c r="T1159" s="53"/>
      <c r="W1159" s="79"/>
    </row>
    <row r="1160" spans="1:55">
      <c r="A1160" s="3" t="s">
        <v>2395</v>
      </c>
      <c r="B1160" s="29" t="s">
        <v>2396</v>
      </c>
      <c r="C1160" s="85"/>
      <c r="D1160" s="51"/>
      <c r="E1160" s="54"/>
      <c r="F1160" s="39"/>
      <c r="G1160" s="85"/>
      <c r="H1160" s="51"/>
      <c r="I1160" s="51"/>
      <c r="J1160" s="51" t="s">
        <v>226</v>
      </c>
      <c r="K1160" s="53"/>
      <c r="L1160" s="53"/>
      <c r="M1160" s="42"/>
      <c r="N1160" s="54"/>
      <c r="O1160" s="52"/>
      <c r="P1160" s="53"/>
      <c r="Q1160" s="52"/>
      <c r="R1160" s="53"/>
      <c r="S1160" s="52"/>
      <c r="T1160" s="53"/>
      <c r="W1160" s="79"/>
    </row>
    <row r="1161" spans="1:55">
      <c r="A1161" s="4" t="s">
        <v>4760</v>
      </c>
      <c r="B1161" s="67" t="s">
        <v>4847</v>
      </c>
      <c r="F1161" s="10" t="s">
        <v>226</v>
      </c>
      <c r="X1161" s="6"/>
      <c r="Z1161" s="4"/>
    </row>
    <row r="1162" spans="1:55">
      <c r="A1162" s="4" t="s">
        <v>4760</v>
      </c>
      <c r="B1162" s="67" t="s">
        <v>4761</v>
      </c>
      <c r="F1162" s="10" t="s">
        <v>226</v>
      </c>
      <c r="X1162" s="6"/>
      <c r="Z1162" s="4"/>
    </row>
    <row r="1163" spans="1:55">
      <c r="A1163" s="4" t="s">
        <v>4760</v>
      </c>
      <c r="B1163" s="67" t="s">
        <v>4848</v>
      </c>
      <c r="F1163" s="10" t="s">
        <v>226</v>
      </c>
      <c r="X1163" s="6"/>
      <c r="Z1163" s="4"/>
    </row>
    <row r="1164" spans="1:55">
      <c r="A1164" s="4" t="s">
        <v>4760</v>
      </c>
      <c r="B1164" s="5" t="s">
        <v>4764</v>
      </c>
      <c r="F1164" s="10" t="s">
        <v>226</v>
      </c>
      <c r="X1164" s="6"/>
      <c r="Z1164" s="4"/>
    </row>
    <row r="1165" spans="1:55">
      <c r="A1165" s="4" t="s">
        <v>4760</v>
      </c>
      <c r="B1165" s="5" t="s">
        <v>4765</v>
      </c>
      <c r="F1165" s="10" t="s">
        <v>226</v>
      </c>
      <c r="X1165" s="6"/>
      <c r="Z1165" s="4"/>
    </row>
    <row r="1166" spans="1:55">
      <c r="A1166" s="4" t="s">
        <v>4760</v>
      </c>
      <c r="B1166" s="5" t="s">
        <v>4767</v>
      </c>
      <c r="F1166" s="10" t="s">
        <v>226</v>
      </c>
      <c r="X1166" s="6"/>
      <c r="Z1166" s="4"/>
    </row>
    <row r="1167" spans="1:55">
      <c r="A1167" s="4" t="s">
        <v>4760</v>
      </c>
      <c r="B1167" s="5" t="s">
        <v>4866</v>
      </c>
      <c r="F1167" s="10" t="s">
        <v>226</v>
      </c>
      <c r="X1167" s="6"/>
      <c r="Z1167" s="4"/>
    </row>
    <row r="1168" spans="1:55">
      <c r="A1168" s="4" t="s">
        <v>4760</v>
      </c>
      <c r="B1168" s="5" t="s">
        <v>4867</v>
      </c>
      <c r="F1168" s="10" t="s">
        <v>226</v>
      </c>
      <c r="X1168" s="6"/>
      <c r="Z1168" s="4"/>
    </row>
    <row r="1169" spans="1:52">
      <c r="A1169" s="4" t="s">
        <v>4760</v>
      </c>
      <c r="B1169" s="5" t="s">
        <v>4871</v>
      </c>
      <c r="F1169" s="10" t="s">
        <v>226</v>
      </c>
      <c r="X1169" s="6"/>
      <c r="Z1169" s="4"/>
    </row>
    <row r="1170" spans="1:52">
      <c r="A1170" s="4" t="s">
        <v>4760</v>
      </c>
      <c r="B1170" s="5" t="s">
        <v>4872</v>
      </c>
      <c r="F1170" s="10" t="s">
        <v>226</v>
      </c>
      <c r="X1170" s="6"/>
      <c r="Z1170" s="4"/>
    </row>
    <row r="1171" spans="1:52">
      <c r="A1171" s="10" t="s">
        <v>2769</v>
      </c>
      <c r="B1171" s="10" t="s">
        <v>1181</v>
      </c>
      <c r="C1171" s="85" t="s">
        <v>226</v>
      </c>
      <c r="D1171" s="55"/>
      <c r="E1171" s="50"/>
      <c r="F1171" s="33"/>
      <c r="G1171" s="55"/>
      <c r="H1171" s="51"/>
      <c r="I1171" s="51"/>
      <c r="J1171" s="51"/>
      <c r="K1171" s="53"/>
      <c r="L1171" s="53"/>
      <c r="M1171" s="42"/>
      <c r="N1171" s="54"/>
      <c r="O1171" s="52"/>
      <c r="P1171" s="53"/>
      <c r="Q1171" s="52"/>
      <c r="R1171" s="53"/>
      <c r="S1171" s="52"/>
      <c r="T1171" s="53"/>
      <c r="W1171" s="79"/>
    </row>
    <row r="1172" spans="1:52">
      <c r="A1172" s="9" t="s">
        <v>1528</v>
      </c>
      <c r="B1172" s="9" t="s">
        <v>2007</v>
      </c>
      <c r="C1172" s="85"/>
      <c r="D1172" s="51"/>
      <c r="E1172" s="54"/>
      <c r="F1172" s="39"/>
      <c r="G1172" s="85"/>
      <c r="H1172" s="51" t="s">
        <v>226</v>
      </c>
      <c r="I1172" s="51"/>
      <c r="J1172" s="51"/>
      <c r="K1172" s="53"/>
      <c r="L1172" s="53"/>
      <c r="M1172" s="42"/>
      <c r="N1172" s="90" t="s">
        <v>226</v>
      </c>
      <c r="O1172" s="52"/>
      <c r="P1172" s="53"/>
      <c r="Q1172" s="52"/>
      <c r="R1172" s="53"/>
      <c r="S1172" s="52"/>
      <c r="T1172" s="53" t="s">
        <v>226</v>
      </c>
      <c r="W1172" s="79"/>
      <c r="Z1172" s="9"/>
      <c r="AA1172" s="9"/>
      <c r="AD1172" s="9"/>
      <c r="AE1172" s="9"/>
      <c r="AF1172" s="9"/>
      <c r="AK1172" s="9"/>
      <c r="AL1172" s="9"/>
      <c r="AZ1172" s="9"/>
    </row>
    <row r="1173" spans="1:52">
      <c r="A1173" s="9" t="s">
        <v>1528</v>
      </c>
      <c r="B1173" s="9" t="s">
        <v>2008</v>
      </c>
      <c r="C1173" s="85"/>
      <c r="D1173" s="51"/>
      <c r="E1173" s="54"/>
      <c r="F1173" s="39"/>
      <c r="G1173" s="85"/>
      <c r="H1173" s="51" t="s">
        <v>226</v>
      </c>
      <c r="I1173" s="51"/>
      <c r="J1173" s="51"/>
      <c r="K1173" s="53"/>
      <c r="L1173" s="53"/>
      <c r="M1173" s="39"/>
      <c r="N1173" s="90" t="s">
        <v>226</v>
      </c>
      <c r="O1173" s="52"/>
      <c r="P1173" s="53"/>
      <c r="Q1173" s="52"/>
      <c r="R1173" s="53"/>
      <c r="S1173" s="52"/>
      <c r="T1173" s="53" t="s">
        <v>226</v>
      </c>
      <c r="W1173" s="79"/>
      <c r="Z1173" s="9"/>
      <c r="AA1173" s="9"/>
    </row>
    <row r="1174" spans="1:52">
      <c r="A1174" s="9" t="s">
        <v>1528</v>
      </c>
      <c r="B1174" s="9" t="s">
        <v>2009</v>
      </c>
      <c r="C1174" s="85"/>
      <c r="D1174" s="51"/>
      <c r="E1174" s="54"/>
      <c r="F1174" s="39"/>
      <c r="G1174" s="85"/>
      <c r="H1174" s="51" t="s">
        <v>226</v>
      </c>
      <c r="I1174" s="51"/>
      <c r="J1174" s="51"/>
      <c r="K1174" s="53"/>
      <c r="L1174" s="53"/>
      <c r="M1174" s="39"/>
      <c r="N1174" s="90" t="s">
        <v>226</v>
      </c>
      <c r="O1174" s="52"/>
      <c r="P1174" s="53"/>
      <c r="Q1174" s="52"/>
      <c r="R1174" s="53"/>
      <c r="S1174" s="52"/>
      <c r="T1174" s="53" t="s">
        <v>226</v>
      </c>
      <c r="W1174" s="79"/>
      <c r="Z1174" s="9"/>
      <c r="AA1174" s="9"/>
    </row>
    <row r="1175" spans="1:52">
      <c r="A1175" s="9" t="s">
        <v>1528</v>
      </c>
      <c r="B1175" s="9" t="s">
        <v>2010</v>
      </c>
      <c r="C1175" s="85"/>
      <c r="D1175" s="51"/>
      <c r="E1175" s="54"/>
      <c r="F1175" s="39"/>
      <c r="G1175" s="85"/>
      <c r="H1175" s="51" t="s">
        <v>226</v>
      </c>
      <c r="I1175" s="51"/>
      <c r="J1175" s="51"/>
      <c r="K1175" s="53"/>
      <c r="L1175" s="53"/>
      <c r="M1175" s="34"/>
      <c r="N1175" s="50" t="s">
        <v>226</v>
      </c>
      <c r="O1175" s="52"/>
      <c r="P1175" s="53"/>
      <c r="Q1175" s="52"/>
      <c r="R1175" s="53"/>
      <c r="S1175" s="52"/>
      <c r="T1175" s="53" t="s">
        <v>226</v>
      </c>
      <c r="W1175" s="79"/>
      <c r="Z1175" s="9"/>
      <c r="AA1175" s="9"/>
    </row>
    <row r="1176" spans="1:52">
      <c r="A1176" s="9" t="s">
        <v>1528</v>
      </c>
      <c r="B1176" s="9" t="s">
        <v>1099</v>
      </c>
      <c r="C1176" s="85" t="s">
        <v>226</v>
      </c>
      <c r="D1176" s="51"/>
      <c r="E1176" s="59"/>
      <c r="F1176" s="34"/>
      <c r="G1176" s="115" t="s">
        <v>226</v>
      </c>
      <c r="H1176" s="51" t="s">
        <v>226</v>
      </c>
      <c r="I1176" s="51" t="s">
        <v>226</v>
      </c>
      <c r="J1176" s="51" t="s">
        <v>226</v>
      </c>
      <c r="K1176" s="53"/>
      <c r="L1176" s="53" t="s">
        <v>226</v>
      </c>
      <c r="M1176" s="34"/>
      <c r="N1176" s="54" t="s">
        <v>226</v>
      </c>
      <c r="O1176" s="52" t="s">
        <v>226</v>
      </c>
      <c r="P1176" s="53" t="s">
        <v>226</v>
      </c>
      <c r="Q1176" s="52" t="s">
        <v>226</v>
      </c>
      <c r="R1176" s="53" t="s">
        <v>226</v>
      </c>
      <c r="S1176" s="52" t="s">
        <v>226</v>
      </c>
      <c r="T1176" s="53"/>
      <c r="U1176" s="6" t="s">
        <v>226</v>
      </c>
      <c r="W1176" s="76"/>
      <c r="X1176" s="81"/>
      <c r="Y1176" s="15"/>
      <c r="Z1176" s="4"/>
      <c r="AA1176" s="4"/>
      <c r="AD1176" s="9"/>
      <c r="AK1176"/>
      <c r="AZ1176" s="9"/>
    </row>
    <row r="1177" spans="1:52">
      <c r="A1177" s="3" t="s">
        <v>1528</v>
      </c>
      <c r="B1177" s="5" t="s">
        <v>2085</v>
      </c>
      <c r="C1177" s="85"/>
      <c r="D1177" s="51"/>
      <c r="E1177" s="54"/>
      <c r="F1177" s="39"/>
      <c r="G1177" s="85"/>
      <c r="H1177" s="51" t="s">
        <v>226</v>
      </c>
      <c r="I1177" s="51"/>
      <c r="J1177" s="51" t="s">
        <v>226</v>
      </c>
      <c r="K1177" s="53"/>
      <c r="L1177" s="53"/>
      <c r="M1177" s="42"/>
      <c r="N1177" s="54"/>
      <c r="O1177" s="52" t="s">
        <v>226</v>
      </c>
      <c r="P1177" s="53" t="s">
        <v>226</v>
      </c>
      <c r="Q1177" s="52"/>
      <c r="R1177" s="53"/>
      <c r="S1177" s="52"/>
      <c r="T1177" s="53"/>
      <c r="W1177" s="79"/>
      <c r="Z1177" s="9"/>
      <c r="AA1177" s="9"/>
    </row>
    <row r="1178" spans="1:52">
      <c r="A1178" s="9" t="s">
        <v>1528</v>
      </c>
      <c r="B1178" s="9" t="s">
        <v>2032</v>
      </c>
      <c r="C1178" s="85"/>
      <c r="D1178" s="51"/>
      <c r="E1178" s="54"/>
      <c r="F1178" s="39"/>
      <c r="G1178" s="85"/>
      <c r="H1178" s="51" t="s">
        <v>226</v>
      </c>
      <c r="I1178" s="51"/>
      <c r="J1178" s="51"/>
      <c r="K1178" s="53"/>
      <c r="L1178" s="53" t="s">
        <v>226</v>
      </c>
      <c r="M1178" s="39"/>
      <c r="N1178" s="68"/>
      <c r="O1178" s="52" t="s">
        <v>226</v>
      </c>
      <c r="P1178" s="53" t="s">
        <v>226</v>
      </c>
      <c r="Q1178" s="52"/>
      <c r="R1178" s="53"/>
      <c r="S1178" s="52"/>
      <c r="T1178" s="53"/>
      <c r="W1178" s="79"/>
      <c r="Z1178" s="9"/>
      <c r="AA1178" s="9"/>
    </row>
    <row r="1179" spans="1:52">
      <c r="A1179" s="3" t="s">
        <v>1528</v>
      </c>
      <c r="B1179" s="3" t="s">
        <v>2402</v>
      </c>
      <c r="C1179" s="85"/>
      <c r="D1179" s="51"/>
      <c r="E1179" s="54"/>
      <c r="F1179" s="39"/>
      <c r="G1179" s="85"/>
      <c r="H1179" s="51"/>
      <c r="I1179" s="51"/>
      <c r="J1179" s="51" t="s">
        <v>226</v>
      </c>
      <c r="K1179" s="53"/>
      <c r="L1179" s="53"/>
      <c r="M1179" s="42"/>
      <c r="N1179" s="54"/>
      <c r="O1179" s="52"/>
      <c r="P1179" s="53"/>
      <c r="Q1179" s="52"/>
      <c r="R1179" s="53"/>
      <c r="S1179" s="52"/>
      <c r="T1179" s="53"/>
      <c r="W1179" s="79"/>
      <c r="AB1179" s="10"/>
    </row>
    <row r="1180" spans="1:52">
      <c r="A1180" s="9" t="s">
        <v>1528</v>
      </c>
      <c r="B1180" s="9" t="s">
        <v>2033</v>
      </c>
      <c r="C1180" s="85"/>
      <c r="D1180" s="51"/>
      <c r="E1180" s="54"/>
      <c r="F1180" s="39"/>
      <c r="G1180" s="85"/>
      <c r="H1180" s="51" t="s">
        <v>226</v>
      </c>
      <c r="I1180" s="51"/>
      <c r="J1180" s="51" t="s">
        <v>226</v>
      </c>
      <c r="K1180" s="53" t="s">
        <v>226</v>
      </c>
      <c r="L1180" s="53" t="s">
        <v>226</v>
      </c>
      <c r="M1180" s="39"/>
      <c r="N1180" s="68"/>
      <c r="O1180" s="52" t="s">
        <v>226</v>
      </c>
      <c r="P1180" s="53" t="s">
        <v>226</v>
      </c>
      <c r="Q1180" s="52" t="s">
        <v>226</v>
      </c>
      <c r="R1180" s="53"/>
      <c r="S1180" s="52"/>
      <c r="T1180" s="53" t="s">
        <v>226</v>
      </c>
      <c r="U1180" s="6" t="s">
        <v>226</v>
      </c>
      <c r="W1180" s="79"/>
      <c r="Y1180" s="15"/>
      <c r="Z1180" s="4"/>
      <c r="AA1180" s="4"/>
    </row>
    <row r="1181" spans="1:52">
      <c r="A1181" s="9" t="s">
        <v>1528</v>
      </c>
      <c r="B1181" s="9" t="s">
        <v>2034</v>
      </c>
      <c r="C1181" s="85"/>
      <c r="D1181" s="51"/>
      <c r="E1181" s="54"/>
      <c r="F1181" s="39"/>
      <c r="G1181" s="85"/>
      <c r="H1181" s="51" t="s">
        <v>226</v>
      </c>
      <c r="I1181" s="51"/>
      <c r="J1181" s="51" t="s">
        <v>226</v>
      </c>
      <c r="K1181" s="53" t="s">
        <v>226</v>
      </c>
      <c r="L1181" s="53" t="s">
        <v>226</v>
      </c>
      <c r="M1181" s="39"/>
      <c r="N1181" s="68"/>
      <c r="O1181" s="52" t="s">
        <v>226</v>
      </c>
      <c r="P1181" s="53" t="s">
        <v>226</v>
      </c>
      <c r="Q1181" s="52" t="s">
        <v>226</v>
      </c>
      <c r="R1181" s="53"/>
      <c r="S1181" s="52"/>
      <c r="T1181" s="53" t="s">
        <v>226</v>
      </c>
      <c r="U1181" s="6" t="s">
        <v>226</v>
      </c>
      <c r="W1181" s="79"/>
      <c r="Z1181" s="4"/>
      <c r="AA1181" s="4"/>
    </row>
    <row r="1182" spans="1:52">
      <c r="A1182" s="9" t="s">
        <v>1528</v>
      </c>
      <c r="B1182" s="9" t="s">
        <v>1971</v>
      </c>
      <c r="C1182" s="85"/>
      <c r="D1182" s="55"/>
      <c r="E1182" s="54"/>
      <c r="F1182" s="39"/>
      <c r="G1182" s="85"/>
      <c r="H1182" s="51" t="s">
        <v>226</v>
      </c>
      <c r="I1182" s="51"/>
      <c r="J1182" s="51" t="s">
        <v>226</v>
      </c>
      <c r="K1182" s="53" t="s">
        <v>226</v>
      </c>
      <c r="L1182" s="53" t="s">
        <v>226</v>
      </c>
      <c r="M1182" s="42"/>
      <c r="N1182" s="68"/>
      <c r="O1182" s="52" t="s">
        <v>226</v>
      </c>
      <c r="P1182" s="53" t="s">
        <v>226</v>
      </c>
      <c r="Q1182" s="52" t="s">
        <v>226</v>
      </c>
      <c r="R1182" s="53"/>
      <c r="S1182" s="52"/>
      <c r="T1182" s="53" t="s">
        <v>226</v>
      </c>
      <c r="U1182" s="6" t="s">
        <v>226</v>
      </c>
      <c r="W1182" s="79"/>
      <c r="Y1182" s="15"/>
      <c r="Z1182" s="4"/>
      <c r="AA1182" s="4"/>
    </row>
    <row r="1183" spans="1:52">
      <c r="A1183" s="9" t="s">
        <v>1528</v>
      </c>
      <c r="B1183" s="9" t="s">
        <v>2299</v>
      </c>
      <c r="C1183" s="85"/>
      <c r="D1183" s="51"/>
      <c r="E1183" s="54"/>
      <c r="F1183" s="39"/>
      <c r="G1183" s="85"/>
      <c r="H1183" s="51"/>
      <c r="I1183" s="51" t="s">
        <v>226</v>
      </c>
      <c r="J1183" s="51" t="s">
        <v>226</v>
      </c>
      <c r="K1183" s="53"/>
      <c r="L1183" s="53"/>
      <c r="M1183" s="42"/>
      <c r="N1183" s="54"/>
      <c r="O1183" s="52" t="s">
        <v>226</v>
      </c>
      <c r="P1183" s="53"/>
      <c r="Q1183" s="52"/>
      <c r="R1183" s="53"/>
      <c r="S1183" s="52" t="s">
        <v>226</v>
      </c>
      <c r="T1183" s="53"/>
      <c r="U1183" s="6" t="s">
        <v>226</v>
      </c>
      <c r="W1183" s="79"/>
      <c r="Z1183" s="4"/>
      <c r="AA1183" s="4"/>
    </row>
    <row r="1184" spans="1:52">
      <c r="A1184" s="3" t="s">
        <v>1528</v>
      </c>
      <c r="B1184" s="3" t="s">
        <v>2426</v>
      </c>
      <c r="C1184" s="85"/>
      <c r="D1184" s="51"/>
      <c r="E1184" s="54"/>
      <c r="F1184" s="39"/>
      <c r="G1184" s="85"/>
      <c r="H1184" s="51"/>
      <c r="I1184" s="51"/>
      <c r="J1184" s="51" t="s">
        <v>226</v>
      </c>
      <c r="K1184" s="53"/>
      <c r="L1184" s="53"/>
      <c r="M1184" s="39"/>
      <c r="N1184" s="54"/>
      <c r="O1184" s="52" t="s">
        <v>226</v>
      </c>
      <c r="P1184" s="53"/>
      <c r="Q1184" s="52"/>
      <c r="R1184" s="53"/>
      <c r="S1184" s="52"/>
      <c r="T1184" s="53"/>
      <c r="W1184" s="79"/>
      <c r="AD1184" s="11"/>
      <c r="AE1184" s="9"/>
      <c r="AG1184" s="9"/>
      <c r="AK1184" s="15"/>
      <c r="AL1184" s="9"/>
      <c r="AZ1184" s="15"/>
    </row>
    <row r="1185" spans="1:52">
      <c r="A1185" s="3" t="s">
        <v>1528</v>
      </c>
      <c r="B1185" s="3" t="s">
        <v>2403</v>
      </c>
      <c r="C1185" s="85"/>
      <c r="D1185" s="51"/>
      <c r="E1185" s="54"/>
      <c r="F1185" s="39"/>
      <c r="G1185" s="85"/>
      <c r="H1185" s="51"/>
      <c r="I1185" s="51"/>
      <c r="J1185" s="51" t="s">
        <v>226</v>
      </c>
      <c r="K1185" s="53"/>
      <c r="L1185" s="53"/>
      <c r="M1185" s="34"/>
      <c r="N1185" s="54"/>
      <c r="O1185" s="52" t="s">
        <v>226</v>
      </c>
      <c r="P1185" s="53"/>
      <c r="Q1185" s="52"/>
      <c r="R1185" s="53"/>
      <c r="S1185" s="52"/>
      <c r="T1185" s="53"/>
      <c r="W1185" s="79"/>
      <c r="AD1185" s="3"/>
      <c r="AE1185" s="5"/>
      <c r="AF1185" s="3"/>
      <c r="AG1185" s="5"/>
      <c r="AH1185" s="5"/>
      <c r="AI1185" s="5"/>
      <c r="AK1185"/>
      <c r="AZ1185" s="15"/>
    </row>
    <row r="1186" spans="1:52">
      <c r="A1186" s="10" t="s">
        <v>2739</v>
      </c>
      <c r="B1186" s="10" t="s">
        <v>3690</v>
      </c>
      <c r="C1186" s="85"/>
      <c r="D1186" s="51"/>
      <c r="E1186" s="54"/>
      <c r="F1186" s="39"/>
      <c r="G1186" s="85"/>
      <c r="H1186" s="51"/>
      <c r="I1186" s="51"/>
      <c r="J1186" s="51"/>
      <c r="K1186" s="53"/>
      <c r="L1186" s="53"/>
      <c r="M1186" s="39"/>
      <c r="N1186" s="50"/>
      <c r="O1186" s="52"/>
      <c r="P1186" s="53"/>
      <c r="Q1186" s="52" t="s">
        <v>226</v>
      </c>
      <c r="R1186" s="53"/>
      <c r="S1186" s="52"/>
      <c r="T1186" s="53"/>
      <c r="AB1186" s="10"/>
    </row>
    <row r="1187" spans="1:52">
      <c r="A1187" s="10" t="s">
        <v>2739</v>
      </c>
      <c r="B1187" s="10" t="s">
        <v>3691</v>
      </c>
      <c r="C1187" s="85"/>
      <c r="D1187" s="51"/>
      <c r="E1187" s="54"/>
      <c r="F1187" s="39"/>
      <c r="G1187" s="85"/>
      <c r="H1187" s="51"/>
      <c r="I1187" s="51"/>
      <c r="J1187" s="51"/>
      <c r="K1187" s="53"/>
      <c r="L1187" s="53"/>
      <c r="M1187" s="39"/>
      <c r="N1187" s="50"/>
      <c r="O1187" s="52"/>
      <c r="P1187" s="53"/>
      <c r="Q1187" s="52" t="s">
        <v>226</v>
      </c>
      <c r="R1187" s="53"/>
      <c r="S1187" s="52"/>
      <c r="T1187" s="53"/>
      <c r="AB1187" s="10"/>
    </row>
    <row r="1188" spans="1:52">
      <c r="A1188" s="10" t="s">
        <v>2739</v>
      </c>
      <c r="B1188" s="10" t="s">
        <v>3692</v>
      </c>
      <c r="C1188" s="85"/>
      <c r="D1188" s="51"/>
      <c r="E1188" s="54"/>
      <c r="F1188" s="39"/>
      <c r="G1188" s="85"/>
      <c r="H1188" s="51"/>
      <c r="I1188" s="51"/>
      <c r="J1188" s="51"/>
      <c r="K1188" s="53"/>
      <c r="L1188" s="53"/>
      <c r="M1188" s="39"/>
      <c r="N1188" s="50"/>
      <c r="O1188" s="52"/>
      <c r="P1188" s="53"/>
      <c r="Q1188" s="52" t="s">
        <v>226</v>
      </c>
      <c r="R1188" s="53"/>
      <c r="S1188" s="52"/>
      <c r="T1188" s="53"/>
    </row>
    <row r="1189" spans="1:52">
      <c r="A1189" s="10" t="s">
        <v>2739</v>
      </c>
      <c r="B1189" s="10" t="s">
        <v>1173</v>
      </c>
      <c r="C1189" s="85" t="s">
        <v>226</v>
      </c>
      <c r="D1189" s="55"/>
      <c r="E1189" s="50"/>
      <c r="F1189" s="33"/>
      <c r="G1189" s="55"/>
      <c r="H1189" s="51"/>
      <c r="I1189" s="51"/>
      <c r="J1189" s="51"/>
      <c r="K1189" s="53"/>
      <c r="L1189" s="53"/>
      <c r="M1189" s="34"/>
      <c r="N1189" s="54"/>
      <c r="O1189" s="52"/>
      <c r="P1189" s="53"/>
      <c r="Q1189" s="52"/>
      <c r="R1189" s="53"/>
      <c r="S1189" s="52"/>
      <c r="T1189" s="53"/>
      <c r="W1189" s="79"/>
    </row>
    <row r="1190" spans="1:52">
      <c r="A1190" s="15" t="s">
        <v>3811</v>
      </c>
      <c r="B1190" s="10" t="s">
        <v>3812</v>
      </c>
      <c r="C1190" s="85"/>
      <c r="D1190" s="51"/>
      <c r="E1190" s="54"/>
      <c r="F1190" s="39"/>
      <c r="G1190" s="85"/>
      <c r="H1190" s="51"/>
      <c r="I1190" s="51"/>
      <c r="J1190" s="51"/>
      <c r="K1190" s="53"/>
      <c r="L1190" s="53"/>
      <c r="M1190" s="39"/>
      <c r="N1190" s="50"/>
      <c r="O1190" s="52"/>
      <c r="P1190" s="53"/>
      <c r="Q1190" s="52"/>
      <c r="R1190" s="53"/>
      <c r="S1190" s="52"/>
      <c r="T1190" s="53" t="s">
        <v>226</v>
      </c>
      <c r="U1190" s="6" t="s">
        <v>226</v>
      </c>
      <c r="AB1190" s="10"/>
    </row>
    <row r="1191" spans="1:52">
      <c r="A1191" s="15" t="s">
        <v>3811</v>
      </c>
      <c r="B1191" s="10" t="s">
        <v>3813</v>
      </c>
      <c r="C1191" s="85"/>
      <c r="D1191" s="51"/>
      <c r="E1191" s="54"/>
      <c r="F1191" s="39"/>
      <c r="G1191" s="85"/>
      <c r="H1191" s="51"/>
      <c r="I1191" s="51"/>
      <c r="J1191" s="51"/>
      <c r="K1191" s="53"/>
      <c r="L1191" s="53"/>
      <c r="M1191" s="39"/>
      <c r="N1191" s="50"/>
      <c r="O1191" s="52"/>
      <c r="P1191" s="53"/>
      <c r="Q1191" s="52"/>
      <c r="R1191" s="53"/>
      <c r="S1191" s="52"/>
      <c r="T1191" s="53" t="s">
        <v>226</v>
      </c>
      <c r="U1191" s="6" t="s">
        <v>226</v>
      </c>
      <c r="AB1191" s="10"/>
    </row>
    <row r="1192" spans="1:52">
      <c r="A1192" s="11" t="s">
        <v>1552</v>
      </c>
      <c r="B1192" s="9" t="s">
        <v>1553</v>
      </c>
      <c r="C1192" s="85"/>
      <c r="D1192" s="55"/>
      <c r="E1192" s="50"/>
      <c r="F1192" s="33"/>
      <c r="G1192" s="55" t="s">
        <v>226</v>
      </c>
      <c r="H1192" s="51"/>
      <c r="I1192" s="51"/>
      <c r="J1192" s="51"/>
      <c r="K1192" s="53"/>
      <c r="L1192" s="53"/>
      <c r="M1192" s="39" t="s">
        <v>226</v>
      </c>
      <c r="N1192" s="54" t="s">
        <v>226</v>
      </c>
      <c r="O1192" s="52"/>
      <c r="P1192" s="53" t="s">
        <v>226</v>
      </c>
      <c r="Q1192" s="52" t="s">
        <v>226</v>
      </c>
      <c r="R1192" s="53"/>
      <c r="S1192" s="52"/>
      <c r="T1192" s="53" t="s">
        <v>226</v>
      </c>
      <c r="U1192" s="6" t="s">
        <v>226</v>
      </c>
      <c r="W1192" s="79"/>
      <c r="Z1192" s="4"/>
      <c r="AA1192" s="4"/>
    </row>
    <row r="1193" spans="1:52">
      <c r="A1193" s="9" t="s">
        <v>1552</v>
      </c>
      <c r="B1193" s="9" t="s">
        <v>4217</v>
      </c>
      <c r="U1193" s="6" t="s">
        <v>226</v>
      </c>
      <c r="X1193" s="6"/>
    </row>
    <row r="1194" spans="1:52">
      <c r="A1194" s="10" t="s">
        <v>3647</v>
      </c>
      <c r="B1194" s="9" t="s">
        <v>3648</v>
      </c>
      <c r="C1194" s="85"/>
      <c r="D1194" s="51"/>
      <c r="E1194" s="54"/>
      <c r="F1194" s="39"/>
      <c r="G1194" s="85"/>
      <c r="H1194" s="51"/>
      <c r="I1194" s="51"/>
      <c r="J1194" s="51"/>
      <c r="K1194" s="53"/>
      <c r="L1194" s="53"/>
      <c r="M1194" s="39"/>
      <c r="N1194" s="50"/>
      <c r="O1194" s="52"/>
      <c r="P1194" s="53" t="s">
        <v>226</v>
      </c>
      <c r="Q1194" s="52"/>
      <c r="R1194" s="53"/>
      <c r="S1194" s="52"/>
      <c r="T1194" s="53"/>
    </row>
    <row r="1195" spans="1:52">
      <c r="A1195" s="4" t="s">
        <v>3647</v>
      </c>
      <c r="B1195" s="5" t="s">
        <v>4794</v>
      </c>
      <c r="F1195" s="10" t="s">
        <v>226</v>
      </c>
      <c r="X1195" s="6"/>
      <c r="Z1195" s="4"/>
    </row>
    <row r="1196" spans="1:52">
      <c r="A1196" s="10" t="s">
        <v>3758</v>
      </c>
      <c r="B1196" s="10" t="s">
        <v>3759</v>
      </c>
      <c r="C1196" s="85"/>
      <c r="D1196" s="51"/>
      <c r="E1196" s="54"/>
      <c r="F1196" s="39"/>
      <c r="G1196" s="85"/>
      <c r="H1196" s="51"/>
      <c r="I1196" s="51"/>
      <c r="J1196" s="51"/>
      <c r="K1196" s="53"/>
      <c r="L1196" s="53"/>
      <c r="M1196" s="39"/>
      <c r="N1196" s="50"/>
      <c r="O1196" s="52"/>
      <c r="P1196" s="53"/>
      <c r="Q1196" s="52"/>
      <c r="R1196" s="53"/>
      <c r="S1196" s="52" t="s">
        <v>226</v>
      </c>
      <c r="T1196" s="53"/>
      <c r="U1196" s="6" t="s">
        <v>226</v>
      </c>
      <c r="AD1196" s="3"/>
      <c r="AF1196" s="5"/>
      <c r="AK1196"/>
      <c r="AL1196" s="9"/>
      <c r="AZ1196" s="15"/>
    </row>
    <row r="1197" spans="1:52">
      <c r="A1197" s="10" t="s">
        <v>3758</v>
      </c>
      <c r="B1197" s="10" t="s">
        <v>3760</v>
      </c>
      <c r="C1197" s="85"/>
      <c r="D1197" s="51"/>
      <c r="E1197" s="54"/>
      <c r="F1197" s="39"/>
      <c r="G1197" s="85"/>
      <c r="H1197" s="51"/>
      <c r="I1197" s="51"/>
      <c r="J1197" s="51"/>
      <c r="K1197" s="53"/>
      <c r="L1197" s="53"/>
      <c r="M1197" s="39"/>
      <c r="N1197" s="50"/>
      <c r="O1197" s="52"/>
      <c r="P1197" s="53"/>
      <c r="Q1197" s="52"/>
      <c r="R1197" s="53"/>
      <c r="S1197" s="52" t="s">
        <v>226</v>
      </c>
      <c r="T1197" s="53"/>
    </row>
    <row r="1198" spans="1:52">
      <c r="A1198" s="9" t="s">
        <v>3758</v>
      </c>
      <c r="B1198" s="9" t="s">
        <v>4202</v>
      </c>
      <c r="U1198" s="6" t="s">
        <v>226</v>
      </c>
      <c r="X1198" s="6"/>
    </row>
    <row r="1199" spans="1:52">
      <c r="A1199" s="10" t="s">
        <v>2804</v>
      </c>
      <c r="B1199" s="10" t="s">
        <v>1100</v>
      </c>
      <c r="C1199" s="85" t="s">
        <v>226</v>
      </c>
      <c r="D1199" s="51"/>
      <c r="E1199" s="59"/>
      <c r="F1199" s="34"/>
      <c r="G1199" s="115"/>
      <c r="H1199" s="51"/>
      <c r="I1199" s="51"/>
      <c r="J1199" s="51"/>
      <c r="K1199" s="53" t="s">
        <v>226</v>
      </c>
      <c r="L1199" s="53"/>
      <c r="M1199" s="39"/>
      <c r="N1199" s="54"/>
      <c r="O1199" s="52"/>
      <c r="P1199" s="53"/>
      <c r="Q1199" s="52"/>
      <c r="R1199" s="53"/>
      <c r="S1199" s="52"/>
      <c r="T1199" s="53"/>
      <c r="W1199" s="79"/>
      <c r="AD1199" s="3"/>
      <c r="AF1199" s="5"/>
      <c r="AK1199"/>
      <c r="AL1199" s="15"/>
      <c r="AZ1199" s="15"/>
    </row>
    <row r="1200" spans="1:52">
      <c r="A1200" s="11" t="s">
        <v>1393</v>
      </c>
      <c r="B1200" s="10" t="s">
        <v>1109</v>
      </c>
      <c r="C1200" s="85"/>
      <c r="D1200" s="55" t="s">
        <v>226</v>
      </c>
      <c r="E1200" s="50"/>
      <c r="F1200" s="33" t="s">
        <v>226</v>
      </c>
      <c r="G1200" s="55"/>
      <c r="H1200" s="51"/>
      <c r="I1200" s="51"/>
      <c r="J1200" s="51"/>
      <c r="K1200" s="53"/>
      <c r="L1200" s="53"/>
      <c r="M1200" s="39"/>
      <c r="N1200" s="54"/>
      <c r="O1200" s="52"/>
      <c r="P1200" s="53"/>
      <c r="Q1200" s="52"/>
      <c r="R1200" s="53"/>
      <c r="S1200" s="52"/>
      <c r="T1200" s="53"/>
      <c r="W1200" s="79"/>
    </row>
    <row r="1201" spans="1:55">
      <c r="A1201" s="11" t="s">
        <v>1393</v>
      </c>
      <c r="B1201" s="10" t="s">
        <v>1110</v>
      </c>
      <c r="C1201" s="85"/>
      <c r="D1201" s="55" t="s">
        <v>226</v>
      </c>
      <c r="E1201" s="50" t="s">
        <v>226</v>
      </c>
      <c r="F1201" s="33" t="s">
        <v>226</v>
      </c>
      <c r="G1201" s="55"/>
      <c r="H1201" s="51"/>
      <c r="I1201" s="51"/>
      <c r="J1201" s="51"/>
      <c r="K1201" s="53"/>
      <c r="L1201" s="53"/>
      <c r="M1201" s="39"/>
      <c r="N1201" s="54"/>
      <c r="O1201" s="52"/>
      <c r="P1201" s="53"/>
      <c r="Q1201" s="52"/>
      <c r="R1201" s="53"/>
      <c r="S1201" s="52"/>
      <c r="T1201" s="53"/>
      <c r="W1201" s="79"/>
      <c r="AD1201" s="11"/>
      <c r="AE1201" s="9"/>
      <c r="AG1201" s="9"/>
      <c r="AK1201" s="15"/>
      <c r="AL1201" s="9"/>
      <c r="AZ1201" s="15"/>
    </row>
    <row r="1202" spans="1:55">
      <c r="A1202" s="11" t="s">
        <v>1393</v>
      </c>
      <c r="B1202" s="10" t="s">
        <v>1111</v>
      </c>
      <c r="C1202" s="85"/>
      <c r="D1202" s="55" t="s">
        <v>226</v>
      </c>
      <c r="E1202" s="50" t="s">
        <v>226</v>
      </c>
      <c r="F1202" s="33" t="s">
        <v>226</v>
      </c>
      <c r="G1202" s="55"/>
      <c r="H1202" s="51"/>
      <c r="I1202" s="51"/>
      <c r="J1202" s="51"/>
      <c r="K1202" s="53"/>
      <c r="L1202" s="53"/>
      <c r="M1202" s="39"/>
      <c r="N1202" s="54"/>
      <c r="O1202" s="52"/>
      <c r="P1202" s="53"/>
      <c r="Q1202" s="52"/>
      <c r="R1202" s="53"/>
      <c r="S1202" s="52"/>
      <c r="T1202" s="53"/>
      <c r="W1202" s="79"/>
      <c r="AD1202" s="3"/>
      <c r="AF1202" s="5"/>
      <c r="AK1202"/>
      <c r="AL1202" s="15"/>
      <c r="AZ1202" s="15"/>
    </row>
    <row r="1203" spans="1:55">
      <c r="A1203" s="11" t="s">
        <v>1393</v>
      </c>
      <c r="B1203" s="10" t="s">
        <v>1103</v>
      </c>
      <c r="C1203" s="85"/>
      <c r="D1203" s="55" t="s">
        <v>226</v>
      </c>
      <c r="E1203" s="50" t="s">
        <v>226</v>
      </c>
      <c r="F1203" s="33" t="s">
        <v>226</v>
      </c>
      <c r="G1203" s="55"/>
      <c r="H1203" s="51"/>
      <c r="I1203" s="51"/>
      <c r="J1203" s="51"/>
      <c r="K1203" s="53"/>
      <c r="L1203" s="53"/>
      <c r="M1203" s="39"/>
      <c r="N1203" s="54"/>
      <c r="O1203" s="52"/>
      <c r="P1203" s="53"/>
      <c r="Q1203" s="52"/>
      <c r="R1203" s="53"/>
      <c r="S1203" s="52"/>
      <c r="T1203" s="53"/>
      <c r="W1203" s="79"/>
      <c r="AD1203" s="38"/>
      <c r="AE1203" s="16"/>
      <c r="AF1203" s="15"/>
      <c r="AG1203" s="15"/>
      <c r="AH1203" s="15"/>
      <c r="AI1203" s="15"/>
      <c r="AK1203"/>
      <c r="AZ1203" s="15"/>
    </row>
    <row r="1204" spans="1:55">
      <c r="A1204" s="11" t="s">
        <v>1393</v>
      </c>
      <c r="B1204" s="10" t="s">
        <v>1112</v>
      </c>
      <c r="C1204" s="85"/>
      <c r="D1204" s="55" t="s">
        <v>226</v>
      </c>
      <c r="E1204" s="50" t="s">
        <v>226</v>
      </c>
      <c r="F1204" s="33" t="s">
        <v>226</v>
      </c>
      <c r="G1204" s="55"/>
      <c r="H1204" s="51"/>
      <c r="I1204" s="51"/>
      <c r="J1204" s="51"/>
      <c r="K1204" s="53"/>
      <c r="L1204" s="53"/>
      <c r="M1204" s="39"/>
      <c r="N1204" s="54"/>
      <c r="O1204" s="52"/>
      <c r="P1204" s="53"/>
      <c r="Q1204" s="52"/>
      <c r="R1204" s="53"/>
      <c r="S1204" s="52"/>
      <c r="T1204" s="53"/>
      <c r="W1204" s="79"/>
    </row>
    <row r="1205" spans="1:55">
      <c r="A1205" s="3" t="s">
        <v>1393</v>
      </c>
      <c r="B1205" s="3" t="s">
        <v>2409</v>
      </c>
      <c r="C1205" s="85"/>
      <c r="D1205" s="51"/>
      <c r="E1205" s="54"/>
      <c r="F1205" s="39"/>
      <c r="G1205" s="85"/>
      <c r="H1205" s="51"/>
      <c r="I1205" s="51"/>
      <c r="J1205" s="51" t="s">
        <v>226</v>
      </c>
      <c r="K1205" s="53"/>
      <c r="L1205" s="53"/>
      <c r="M1205" s="42"/>
      <c r="N1205" s="54"/>
      <c r="O1205" s="52"/>
      <c r="P1205" s="53"/>
      <c r="Q1205" s="52"/>
      <c r="R1205" s="53"/>
      <c r="S1205" s="52"/>
      <c r="T1205" s="53"/>
      <c r="W1205" s="79"/>
    </row>
    <row r="1206" spans="1:55">
      <c r="A1206" s="10" t="s">
        <v>1393</v>
      </c>
      <c r="B1206" s="10" t="s">
        <v>1187</v>
      </c>
      <c r="C1206" s="85" t="s">
        <v>226</v>
      </c>
      <c r="D1206" s="55"/>
      <c r="E1206" s="50"/>
      <c r="F1206" s="33"/>
      <c r="G1206" s="55"/>
      <c r="H1206" s="51"/>
      <c r="I1206" s="51"/>
      <c r="J1206" s="51"/>
      <c r="K1206" s="53"/>
      <c r="L1206" s="53"/>
      <c r="M1206" s="42"/>
      <c r="N1206" s="54"/>
      <c r="O1206" s="52"/>
      <c r="P1206" s="53"/>
      <c r="Q1206" s="52"/>
      <c r="R1206" s="53"/>
      <c r="S1206" s="52"/>
      <c r="T1206" s="53"/>
      <c r="W1206" s="79"/>
    </row>
    <row r="1207" spans="1:55">
      <c r="A1207" s="10" t="s">
        <v>1393</v>
      </c>
      <c r="B1207" s="10" t="s">
        <v>1188</v>
      </c>
      <c r="C1207" s="85" t="s">
        <v>226</v>
      </c>
      <c r="D1207" s="55"/>
      <c r="E1207" s="50"/>
      <c r="F1207" s="33"/>
      <c r="G1207" s="55"/>
      <c r="H1207" s="51"/>
      <c r="I1207" s="51"/>
      <c r="J1207" s="51"/>
      <c r="K1207" s="53"/>
      <c r="L1207" s="53"/>
      <c r="M1207" s="39"/>
      <c r="N1207" s="54"/>
      <c r="O1207" s="52"/>
      <c r="P1207" s="53"/>
      <c r="Q1207" s="52"/>
      <c r="R1207" s="53"/>
      <c r="S1207" s="52"/>
      <c r="T1207" s="53"/>
      <c r="W1207" s="79"/>
      <c r="AE1207" s="9"/>
      <c r="AG1207" s="9"/>
      <c r="AK1207" s="15"/>
      <c r="AL1207" s="9"/>
      <c r="AX1207" s="16"/>
      <c r="AY1207" s="15"/>
      <c r="BA1207" s="15"/>
      <c r="BB1207" s="15"/>
      <c r="BC1207" s="15"/>
    </row>
    <row r="1208" spans="1:55">
      <c r="A1208" s="10" t="s">
        <v>1393</v>
      </c>
      <c r="B1208" s="10" t="s">
        <v>1193</v>
      </c>
      <c r="C1208" s="85" t="s">
        <v>226</v>
      </c>
      <c r="D1208" s="55"/>
      <c r="E1208" s="50"/>
      <c r="F1208" s="33"/>
      <c r="G1208" s="55"/>
      <c r="H1208" s="51"/>
      <c r="I1208" s="51"/>
      <c r="J1208" s="51"/>
      <c r="K1208" s="53"/>
      <c r="L1208" s="53"/>
      <c r="M1208" s="92"/>
      <c r="N1208" s="54"/>
      <c r="O1208" s="52"/>
      <c r="P1208" s="53"/>
      <c r="Q1208" s="52"/>
      <c r="R1208" s="53"/>
      <c r="S1208" s="52"/>
      <c r="T1208" s="53"/>
      <c r="W1208" s="79"/>
    </row>
    <row r="1209" spans="1:55">
      <c r="A1209" s="10" t="s">
        <v>1393</v>
      </c>
      <c r="B1209" s="10" t="s">
        <v>1196</v>
      </c>
      <c r="C1209" s="85" t="s">
        <v>226</v>
      </c>
      <c r="D1209" s="55"/>
      <c r="E1209" s="50"/>
      <c r="F1209" s="33"/>
      <c r="G1209" s="55"/>
      <c r="H1209" s="51"/>
      <c r="I1209" s="51"/>
      <c r="J1209" s="51"/>
      <c r="K1209" s="53"/>
      <c r="L1209" s="53"/>
      <c r="M1209" s="39"/>
      <c r="N1209" s="54"/>
      <c r="O1209" s="52"/>
      <c r="P1209" s="53"/>
      <c r="Q1209" s="52"/>
      <c r="R1209" s="53"/>
      <c r="S1209" s="52"/>
      <c r="T1209" s="53"/>
      <c r="W1209" s="79"/>
    </row>
    <row r="1210" spans="1:55">
      <c r="A1210" s="10" t="s">
        <v>1393</v>
      </c>
      <c r="B1210" s="10" t="s">
        <v>1145</v>
      </c>
      <c r="C1210" s="85" t="s">
        <v>226</v>
      </c>
      <c r="D1210" s="55"/>
      <c r="E1210" s="50"/>
      <c r="F1210" s="33"/>
      <c r="G1210" s="55"/>
      <c r="H1210" s="51"/>
      <c r="I1210" s="51"/>
      <c r="J1210" s="51"/>
      <c r="K1210" s="53"/>
      <c r="L1210" s="53"/>
      <c r="M1210" s="39"/>
      <c r="N1210" s="54"/>
      <c r="O1210" s="52"/>
      <c r="P1210" s="53"/>
      <c r="Q1210" s="52"/>
      <c r="R1210" s="53"/>
      <c r="S1210" s="52"/>
      <c r="T1210" s="53"/>
      <c r="W1210" s="79"/>
    </row>
    <row r="1211" spans="1:55">
      <c r="A1211" s="10" t="s">
        <v>1393</v>
      </c>
      <c r="B1211" s="10" t="s">
        <v>1197</v>
      </c>
      <c r="C1211" s="85" t="s">
        <v>226</v>
      </c>
      <c r="D1211" s="55"/>
      <c r="E1211" s="50"/>
      <c r="F1211" s="33"/>
      <c r="G1211" s="55"/>
      <c r="H1211" s="51"/>
      <c r="I1211" s="51"/>
      <c r="J1211" s="51"/>
      <c r="K1211" s="53"/>
      <c r="L1211" s="53"/>
      <c r="M1211" s="39"/>
      <c r="N1211" s="54"/>
      <c r="O1211" s="52"/>
      <c r="P1211" s="53"/>
      <c r="Q1211" s="52"/>
      <c r="R1211" s="53"/>
      <c r="S1211" s="52"/>
      <c r="T1211" s="53"/>
      <c r="W1211" s="79"/>
    </row>
    <row r="1212" spans="1:55">
      <c r="A1212" s="10" t="s">
        <v>1393</v>
      </c>
      <c r="B1212" s="10" t="s">
        <v>1198</v>
      </c>
      <c r="C1212" s="85" t="s">
        <v>226</v>
      </c>
      <c r="D1212" s="55"/>
      <c r="E1212" s="50"/>
      <c r="F1212" s="33"/>
      <c r="G1212" s="55"/>
      <c r="H1212" s="51"/>
      <c r="I1212" s="51"/>
      <c r="J1212" s="51"/>
      <c r="K1212" s="53"/>
      <c r="L1212" s="53"/>
      <c r="M1212" s="39"/>
      <c r="N1212" s="54"/>
      <c r="O1212" s="52"/>
      <c r="P1212" s="53"/>
      <c r="Q1212" s="52"/>
      <c r="R1212" s="53"/>
      <c r="S1212" s="52"/>
      <c r="T1212" s="53"/>
      <c r="W1212" s="79"/>
    </row>
    <row r="1213" spans="1:55">
      <c r="A1213" s="10" t="s">
        <v>1393</v>
      </c>
      <c r="B1213" s="10" t="s">
        <v>1199</v>
      </c>
      <c r="C1213" s="85" t="s">
        <v>226</v>
      </c>
      <c r="D1213" s="55"/>
      <c r="E1213" s="50"/>
      <c r="F1213" s="33"/>
      <c r="G1213" s="55"/>
      <c r="H1213" s="51"/>
      <c r="I1213" s="51"/>
      <c r="J1213" s="51"/>
      <c r="K1213" s="53"/>
      <c r="L1213" s="53"/>
      <c r="M1213" s="39"/>
      <c r="N1213" s="54"/>
      <c r="O1213" s="52"/>
      <c r="P1213" s="53"/>
      <c r="Q1213" s="52"/>
      <c r="R1213" s="53"/>
      <c r="S1213" s="52"/>
      <c r="T1213" s="53"/>
      <c r="W1213" s="79"/>
    </row>
    <row r="1214" spans="1:55">
      <c r="A1214" s="10" t="s">
        <v>1393</v>
      </c>
      <c r="B1214" s="10" t="s">
        <v>1200</v>
      </c>
      <c r="C1214" s="85" t="s">
        <v>226</v>
      </c>
      <c r="D1214" s="55"/>
      <c r="E1214" s="50"/>
      <c r="F1214" s="33"/>
      <c r="G1214" s="55"/>
      <c r="H1214" s="51"/>
      <c r="I1214" s="51"/>
      <c r="J1214" s="51"/>
      <c r="K1214" s="53"/>
      <c r="L1214" s="53"/>
      <c r="M1214" s="42"/>
      <c r="N1214" s="54"/>
      <c r="O1214" s="52"/>
      <c r="P1214" s="53"/>
      <c r="Q1214" s="52"/>
      <c r="R1214" s="53"/>
      <c r="S1214" s="52"/>
      <c r="T1214" s="53"/>
      <c r="W1214" s="79"/>
    </row>
    <row r="1215" spans="1:55">
      <c r="A1215" s="10" t="s">
        <v>1393</v>
      </c>
      <c r="B1215" s="10" t="s">
        <v>1201</v>
      </c>
      <c r="C1215" s="85" t="s">
        <v>226</v>
      </c>
      <c r="D1215" s="55"/>
      <c r="E1215" s="50"/>
      <c r="F1215" s="33"/>
      <c r="G1215" s="55"/>
      <c r="H1215" s="51"/>
      <c r="I1215" s="51"/>
      <c r="J1215" s="51"/>
      <c r="K1215" s="53"/>
      <c r="L1215" s="53"/>
      <c r="M1215" s="42"/>
      <c r="N1215" s="54"/>
      <c r="O1215" s="52"/>
      <c r="P1215" s="53"/>
      <c r="Q1215" s="52"/>
      <c r="R1215" s="53"/>
      <c r="S1215" s="52"/>
      <c r="T1215" s="53"/>
      <c r="W1215" s="79"/>
    </row>
    <row r="1216" spans="1:55">
      <c r="A1216" s="10" t="s">
        <v>1393</v>
      </c>
      <c r="B1216" s="10" t="s">
        <v>1203</v>
      </c>
      <c r="C1216" s="85" t="s">
        <v>226</v>
      </c>
      <c r="D1216" s="55"/>
      <c r="E1216" s="50"/>
      <c r="F1216" s="33"/>
      <c r="G1216" s="55"/>
      <c r="H1216" s="51"/>
      <c r="I1216" s="51"/>
      <c r="J1216" s="51"/>
      <c r="K1216" s="53"/>
      <c r="L1216" s="53"/>
      <c r="M1216" s="42"/>
      <c r="N1216" s="54"/>
      <c r="O1216" s="52"/>
      <c r="P1216" s="53"/>
      <c r="Q1216" s="52"/>
      <c r="R1216" s="53"/>
      <c r="S1216" s="52"/>
      <c r="T1216" s="53"/>
      <c r="W1216" s="79"/>
      <c r="AD1216" s="9"/>
      <c r="AF1216" s="9"/>
      <c r="AK1216" s="9"/>
      <c r="AL1216" s="9"/>
      <c r="AZ1216" s="9"/>
    </row>
    <row r="1217" spans="1:55">
      <c r="A1217" s="39" t="s">
        <v>1393</v>
      </c>
      <c r="B1217" s="39" t="s">
        <v>2819</v>
      </c>
      <c r="C1217" s="85" t="s">
        <v>226</v>
      </c>
      <c r="D1217" s="55"/>
      <c r="E1217" s="50"/>
      <c r="F1217" s="33"/>
      <c r="G1217" s="55"/>
      <c r="H1217" s="51"/>
      <c r="I1217" s="51"/>
      <c r="J1217" s="51"/>
      <c r="K1217" s="53"/>
      <c r="L1217" s="53"/>
      <c r="M1217" s="39"/>
      <c r="N1217" s="54"/>
      <c r="O1217" s="52"/>
      <c r="P1217" s="53"/>
      <c r="Q1217" s="52"/>
      <c r="R1217" s="53"/>
      <c r="S1217" s="52"/>
      <c r="T1217" s="53"/>
      <c r="W1217" s="79"/>
      <c r="Y1217" s="10"/>
      <c r="Z1217" s="3"/>
      <c r="AD1217" s="3"/>
      <c r="AE1217" s="5"/>
      <c r="AF1217" s="3"/>
      <c r="AG1217" s="5"/>
      <c r="AH1217" s="5"/>
      <c r="AI1217" s="5"/>
      <c r="AK1217"/>
      <c r="AX1217" s="38"/>
      <c r="AY1217" s="16"/>
      <c r="AZ1217" s="9"/>
      <c r="BA1217" s="15"/>
      <c r="BB1217" s="15"/>
      <c r="BC1217" s="15"/>
    </row>
    <row r="1218" spans="1:55">
      <c r="A1218" s="9" t="s">
        <v>1393</v>
      </c>
      <c r="B1218" s="9" t="s">
        <v>1104</v>
      </c>
      <c r="C1218" s="85" t="s">
        <v>226</v>
      </c>
      <c r="D1218" s="55"/>
      <c r="E1218" s="50"/>
      <c r="F1218" s="33"/>
      <c r="G1218" s="55" t="s">
        <v>226</v>
      </c>
      <c r="H1218" s="51" t="s">
        <v>226</v>
      </c>
      <c r="I1218" s="51"/>
      <c r="J1218" s="51"/>
      <c r="K1218" s="53"/>
      <c r="L1218" s="53"/>
      <c r="M1218" s="39"/>
      <c r="N1218" s="54"/>
      <c r="O1218" s="52" t="s">
        <v>226</v>
      </c>
      <c r="P1218" s="53"/>
      <c r="Q1218" s="52"/>
      <c r="R1218" s="53"/>
      <c r="S1218" s="52"/>
      <c r="T1218" s="53" t="s">
        <v>226</v>
      </c>
      <c r="U1218" s="6" t="s">
        <v>226</v>
      </c>
      <c r="W1218" s="76"/>
      <c r="X1218" s="80"/>
      <c r="Z1218" s="4"/>
      <c r="AA1218" s="4"/>
    </row>
    <row r="1219" spans="1:55">
      <c r="A1219" s="9" t="s">
        <v>1393</v>
      </c>
      <c r="B1219" s="9" t="s">
        <v>1101</v>
      </c>
      <c r="C1219" s="85" t="s">
        <v>226</v>
      </c>
      <c r="D1219" s="55"/>
      <c r="E1219" s="50"/>
      <c r="F1219" s="33"/>
      <c r="G1219" s="55" t="s">
        <v>226</v>
      </c>
      <c r="H1219" s="51" t="s">
        <v>226</v>
      </c>
      <c r="I1219" s="51"/>
      <c r="J1219" s="51"/>
      <c r="K1219" s="53"/>
      <c r="L1219" s="53"/>
      <c r="M1219" s="39"/>
      <c r="N1219" s="54"/>
      <c r="O1219" s="52" t="s">
        <v>226</v>
      </c>
      <c r="P1219" s="53"/>
      <c r="Q1219" s="52"/>
      <c r="R1219" s="53"/>
      <c r="S1219" s="52"/>
      <c r="T1219" s="53" t="s">
        <v>226</v>
      </c>
      <c r="U1219" s="6" t="s">
        <v>226</v>
      </c>
      <c r="W1219" s="76"/>
      <c r="X1219" s="80"/>
      <c r="Y1219" s="15"/>
      <c r="Z1219" s="4"/>
      <c r="AA1219" s="4"/>
    </row>
    <row r="1220" spans="1:55">
      <c r="A1220" s="9" t="s">
        <v>1393</v>
      </c>
      <c r="B1220" s="9" t="s">
        <v>1105</v>
      </c>
      <c r="C1220" s="85" t="s">
        <v>226</v>
      </c>
      <c r="D1220" s="55"/>
      <c r="E1220" s="50"/>
      <c r="F1220" s="33"/>
      <c r="G1220" s="55" t="s">
        <v>226</v>
      </c>
      <c r="H1220" s="51" t="s">
        <v>226</v>
      </c>
      <c r="I1220" s="51"/>
      <c r="J1220" s="51"/>
      <c r="K1220" s="53"/>
      <c r="L1220" s="53"/>
      <c r="M1220" s="39"/>
      <c r="N1220" s="54"/>
      <c r="O1220" s="52" t="s">
        <v>226</v>
      </c>
      <c r="P1220" s="53"/>
      <c r="Q1220" s="52"/>
      <c r="R1220" s="53"/>
      <c r="S1220" s="52"/>
      <c r="T1220" s="53" t="s">
        <v>226</v>
      </c>
      <c r="U1220" s="6" t="s">
        <v>226</v>
      </c>
      <c r="W1220" s="76"/>
      <c r="X1220" s="80"/>
      <c r="Z1220" s="4"/>
      <c r="AA1220" s="4"/>
    </row>
    <row r="1221" spans="1:55">
      <c r="A1221" s="9" t="s">
        <v>1393</v>
      </c>
      <c r="B1221" s="9" t="s">
        <v>1102</v>
      </c>
      <c r="C1221" s="85" t="s">
        <v>226</v>
      </c>
      <c r="D1221" s="55"/>
      <c r="E1221" s="50"/>
      <c r="F1221" s="33"/>
      <c r="G1221" s="55" t="s">
        <v>226</v>
      </c>
      <c r="H1221" s="51" t="s">
        <v>226</v>
      </c>
      <c r="I1221" s="51"/>
      <c r="J1221" s="51"/>
      <c r="K1221" s="53"/>
      <c r="L1221" s="53"/>
      <c r="M1221" s="39"/>
      <c r="N1221" s="54"/>
      <c r="O1221" s="52" t="s">
        <v>226</v>
      </c>
      <c r="P1221" s="53"/>
      <c r="Q1221" s="52"/>
      <c r="R1221" s="53"/>
      <c r="S1221" s="52"/>
      <c r="T1221" s="53" t="s">
        <v>226</v>
      </c>
      <c r="U1221" s="6" t="s">
        <v>226</v>
      </c>
      <c r="W1221" s="76"/>
      <c r="X1221" s="80"/>
      <c r="Y1221" s="15"/>
      <c r="Z1221" s="4"/>
      <c r="AA1221" s="4"/>
    </row>
    <row r="1222" spans="1:55">
      <c r="A1222" s="9" t="s">
        <v>1393</v>
      </c>
      <c r="B1222" s="9" t="s">
        <v>1106</v>
      </c>
      <c r="C1222" s="85" t="s">
        <v>226</v>
      </c>
      <c r="D1222" s="55"/>
      <c r="E1222" s="50"/>
      <c r="F1222" s="33"/>
      <c r="G1222" s="55" t="s">
        <v>226</v>
      </c>
      <c r="H1222" s="51" t="s">
        <v>226</v>
      </c>
      <c r="I1222" s="51"/>
      <c r="J1222" s="51"/>
      <c r="K1222" s="53"/>
      <c r="L1222" s="53"/>
      <c r="M1222" s="39"/>
      <c r="N1222" s="54"/>
      <c r="O1222" s="52" t="s">
        <v>226</v>
      </c>
      <c r="P1222" s="53"/>
      <c r="Q1222" s="52"/>
      <c r="R1222" s="53"/>
      <c r="S1222" s="52"/>
      <c r="T1222" s="53" t="s">
        <v>226</v>
      </c>
      <c r="U1222" s="6" t="s">
        <v>226</v>
      </c>
      <c r="W1222" s="76"/>
      <c r="X1222" s="80"/>
      <c r="Y1222" s="15"/>
      <c r="Z1222" s="4"/>
      <c r="AA1222" s="4"/>
    </row>
    <row r="1223" spans="1:55">
      <c r="A1223" s="9" t="s">
        <v>1393</v>
      </c>
      <c r="B1223" s="9" t="s">
        <v>1107</v>
      </c>
      <c r="C1223" s="85" t="s">
        <v>226</v>
      </c>
      <c r="D1223" s="55"/>
      <c r="E1223" s="50"/>
      <c r="F1223" s="33"/>
      <c r="G1223" s="55" t="s">
        <v>226</v>
      </c>
      <c r="H1223" s="51" t="s">
        <v>226</v>
      </c>
      <c r="I1223" s="51"/>
      <c r="J1223" s="51"/>
      <c r="K1223" s="53"/>
      <c r="L1223" s="53"/>
      <c r="M1223" s="42"/>
      <c r="N1223" s="68"/>
      <c r="O1223" s="52" t="s">
        <v>226</v>
      </c>
      <c r="P1223" s="53"/>
      <c r="Q1223" s="52"/>
      <c r="R1223" s="53"/>
      <c r="S1223" s="52"/>
      <c r="T1223" s="53" t="s">
        <v>226</v>
      </c>
      <c r="U1223" s="6" t="s">
        <v>226</v>
      </c>
      <c r="W1223" s="79"/>
      <c r="Z1223" s="4"/>
      <c r="AA1223" s="4"/>
    </row>
    <row r="1224" spans="1:55">
      <c r="A1224" s="9" t="s">
        <v>1393</v>
      </c>
      <c r="B1224" s="9" t="s">
        <v>1108</v>
      </c>
      <c r="C1224" s="85" t="s">
        <v>226</v>
      </c>
      <c r="D1224" s="55"/>
      <c r="E1224" s="50"/>
      <c r="F1224" s="33"/>
      <c r="G1224" s="55" t="s">
        <v>226</v>
      </c>
      <c r="H1224" s="51" t="s">
        <v>226</v>
      </c>
      <c r="I1224" s="51"/>
      <c r="J1224" s="51"/>
      <c r="K1224" s="53"/>
      <c r="L1224" s="53"/>
      <c r="M1224" s="39"/>
      <c r="N1224" s="54"/>
      <c r="O1224" s="52" t="s">
        <v>226</v>
      </c>
      <c r="P1224" s="53"/>
      <c r="Q1224" s="52"/>
      <c r="R1224" s="53"/>
      <c r="S1224" s="52"/>
      <c r="T1224" s="53" t="s">
        <v>226</v>
      </c>
      <c r="U1224" s="6" t="s">
        <v>226</v>
      </c>
      <c r="W1224" s="76"/>
      <c r="X1224" s="80"/>
      <c r="Z1224" s="4"/>
      <c r="AA1224" s="4"/>
      <c r="AB1224" s="10"/>
      <c r="AD1224" s="11"/>
      <c r="AK1224" s="15"/>
      <c r="AL1224" s="9"/>
      <c r="AX1224" s="16"/>
      <c r="AY1224" s="16"/>
      <c r="AZ1224" s="15"/>
      <c r="BA1224" s="15"/>
      <c r="BB1224" s="15"/>
      <c r="BC1224" s="15"/>
    </row>
    <row r="1225" spans="1:55">
      <c r="A1225" s="11" t="s">
        <v>3531</v>
      </c>
      <c r="B1225" s="11" t="s">
        <v>3540</v>
      </c>
      <c r="C1225" s="85"/>
      <c r="D1225" s="51"/>
      <c r="E1225" s="54"/>
      <c r="F1225" s="39"/>
      <c r="G1225" s="85"/>
      <c r="H1225" s="51"/>
      <c r="I1225" s="51"/>
      <c r="J1225" s="51"/>
      <c r="K1225" s="53"/>
      <c r="L1225" s="53"/>
      <c r="M1225" s="42" t="s">
        <v>226</v>
      </c>
      <c r="N1225" s="54"/>
      <c r="O1225" s="52"/>
      <c r="P1225" s="53" t="s">
        <v>226</v>
      </c>
      <c r="Q1225" s="52" t="s">
        <v>226</v>
      </c>
      <c r="R1225" s="53"/>
      <c r="S1225" s="52" t="s">
        <v>226</v>
      </c>
      <c r="T1225" s="53" t="s">
        <v>226</v>
      </c>
      <c r="U1225" s="6" t="s">
        <v>226</v>
      </c>
      <c r="W1225" s="79"/>
      <c r="Z1225" s="4"/>
      <c r="AA1225" s="4"/>
      <c r="AB1225" s="10"/>
      <c r="AX1225" s="16"/>
      <c r="AY1225" s="16"/>
      <c r="AZ1225" s="3"/>
      <c r="BA1225" s="15"/>
      <c r="BB1225" s="15"/>
      <c r="BC1225" s="15"/>
    </row>
    <row r="1226" spans="1:55">
      <c r="A1226" s="11" t="s">
        <v>3531</v>
      </c>
      <c r="B1226" s="6" t="s">
        <v>3542</v>
      </c>
      <c r="C1226" s="85"/>
      <c r="D1226" s="51"/>
      <c r="E1226" s="54"/>
      <c r="F1226" s="39"/>
      <c r="G1226" s="85"/>
      <c r="H1226" s="51"/>
      <c r="I1226" s="51"/>
      <c r="J1226" s="51"/>
      <c r="K1226" s="53"/>
      <c r="L1226" s="53"/>
      <c r="M1226" s="42" t="s">
        <v>226</v>
      </c>
      <c r="N1226" s="54"/>
      <c r="O1226" s="52"/>
      <c r="P1226" s="53" t="s">
        <v>226</v>
      </c>
      <c r="Q1226" s="52" t="s">
        <v>226</v>
      </c>
      <c r="R1226" s="53"/>
      <c r="S1226" s="52" t="s">
        <v>226</v>
      </c>
      <c r="T1226" s="53" t="s">
        <v>226</v>
      </c>
      <c r="U1226" s="6" t="s">
        <v>226</v>
      </c>
      <c r="W1226" s="79"/>
      <c r="Z1226" s="4"/>
      <c r="AA1226" s="4"/>
      <c r="AD1226" s="9"/>
      <c r="AE1226" s="9"/>
      <c r="AF1226" s="9"/>
      <c r="AG1226" s="9"/>
      <c r="AK1226"/>
      <c r="AL1226" s="9"/>
      <c r="AX1226" s="16"/>
      <c r="AY1226" s="16"/>
      <c r="AZ1226" s="15"/>
      <c r="BA1226" s="15"/>
      <c r="BB1226" s="15"/>
      <c r="BC1226" s="15"/>
    </row>
    <row r="1227" spans="1:55">
      <c r="A1227" s="10" t="s">
        <v>3531</v>
      </c>
      <c r="B1227" s="10" t="s">
        <v>3715</v>
      </c>
      <c r="C1227" s="85"/>
      <c r="D1227" s="51"/>
      <c r="E1227" s="54"/>
      <c r="F1227" s="39"/>
      <c r="G1227" s="85"/>
      <c r="H1227" s="51"/>
      <c r="I1227" s="51"/>
      <c r="J1227" s="51"/>
      <c r="K1227" s="53"/>
      <c r="L1227" s="53"/>
      <c r="M1227" s="39"/>
      <c r="N1227" s="50"/>
      <c r="O1227" s="52"/>
      <c r="P1227" s="53"/>
      <c r="Q1227" s="52" t="s">
        <v>226</v>
      </c>
      <c r="R1227" s="53"/>
      <c r="S1227" s="52" t="s">
        <v>226</v>
      </c>
      <c r="T1227" s="53" t="s">
        <v>226</v>
      </c>
      <c r="U1227" s="6" t="s">
        <v>226</v>
      </c>
      <c r="Z1227" s="9"/>
      <c r="AA1227" s="9"/>
    </row>
    <row r="1228" spans="1:55">
      <c r="A1228" s="11" t="s">
        <v>3531</v>
      </c>
      <c r="B1228" s="6" t="s">
        <v>3543</v>
      </c>
      <c r="C1228" s="85"/>
      <c r="D1228" s="51"/>
      <c r="E1228" s="54"/>
      <c r="F1228" s="39"/>
      <c r="G1228" s="85"/>
      <c r="H1228" s="51"/>
      <c r="I1228" s="51"/>
      <c r="J1228" s="51"/>
      <c r="K1228" s="53"/>
      <c r="L1228" s="53"/>
      <c r="M1228" s="42" t="s">
        <v>226</v>
      </c>
      <c r="N1228" s="54"/>
      <c r="O1228" s="52"/>
      <c r="P1228" s="53"/>
      <c r="Q1228" s="52" t="s">
        <v>226</v>
      </c>
      <c r="R1228" s="53"/>
      <c r="S1228" s="52" t="s">
        <v>226</v>
      </c>
      <c r="T1228" s="53" t="s">
        <v>226</v>
      </c>
      <c r="U1228" s="6" t="s">
        <v>226</v>
      </c>
      <c r="W1228" s="79"/>
      <c r="Z1228" s="4"/>
      <c r="AA1228" s="4"/>
    </row>
    <row r="1229" spans="1:55">
      <c r="A1229" s="11" t="s">
        <v>3531</v>
      </c>
      <c r="B1229" s="6" t="s">
        <v>3545</v>
      </c>
      <c r="C1229" s="85"/>
      <c r="D1229" s="51"/>
      <c r="E1229" s="54"/>
      <c r="F1229" s="39"/>
      <c r="G1229" s="85"/>
      <c r="H1229" s="51"/>
      <c r="I1229" s="51"/>
      <c r="J1229" s="51"/>
      <c r="K1229" s="53"/>
      <c r="L1229" s="53"/>
      <c r="M1229" s="42" t="s">
        <v>226</v>
      </c>
      <c r="N1229" s="54"/>
      <c r="O1229" s="52"/>
      <c r="P1229" s="53"/>
      <c r="Q1229" s="52" t="s">
        <v>226</v>
      </c>
      <c r="R1229" s="53"/>
      <c r="S1229" s="52" t="s">
        <v>226</v>
      </c>
      <c r="T1229" s="53" t="s">
        <v>226</v>
      </c>
      <c r="U1229" s="6" t="s">
        <v>226</v>
      </c>
      <c r="W1229" s="79"/>
      <c r="Z1229" s="4"/>
      <c r="AA1229" s="4"/>
    </row>
    <row r="1230" spans="1:55">
      <c r="A1230" s="11" t="s">
        <v>3531</v>
      </c>
      <c r="B1230" s="10" t="s">
        <v>3546</v>
      </c>
      <c r="C1230" s="85"/>
      <c r="D1230" s="51"/>
      <c r="E1230" s="54"/>
      <c r="F1230" s="39"/>
      <c r="G1230" s="85"/>
      <c r="H1230" s="51"/>
      <c r="I1230" s="51"/>
      <c r="J1230" s="51"/>
      <c r="K1230" s="53"/>
      <c r="L1230" s="53"/>
      <c r="M1230" s="42" t="s">
        <v>226</v>
      </c>
      <c r="N1230" s="54"/>
      <c r="O1230" s="52"/>
      <c r="P1230" s="53"/>
      <c r="Q1230" s="52" t="s">
        <v>226</v>
      </c>
      <c r="R1230" s="53"/>
      <c r="S1230" s="52"/>
      <c r="T1230" s="53"/>
      <c r="W1230" s="79"/>
    </row>
    <row r="1231" spans="1:55">
      <c r="A1231" s="10" t="s">
        <v>3531</v>
      </c>
      <c r="B1231" s="10" t="s">
        <v>3680</v>
      </c>
      <c r="C1231" s="85"/>
      <c r="D1231" s="51"/>
      <c r="E1231" s="54"/>
      <c r="F1231" s="39"/>
      <c r="G1231" s="85"/>
      <c r="H1231" s="51"/>
      <c r="I1231" s="51"/>
      <c r="J1231" s="51"/>
      <c r="K1231" s="53"/>
      <c r="L1231" s="53"/>
      <c r="M1231" s="39"/>
      <c r="N1231" s="50"/>
      <c r="O1231" s="52"/>
      <c r="P1231" s="53"/>
      <c r="Q1231" s="52" t="s">
        <v>226</v>
      </c>
      <c r="R1231" s="53"/>
      <c r="S1231" s="52"/>
      <c r="T1231" s="53"/>
    </row>
    <row r="1232" spans="1:55">
      <c r="A1232" s="9" t="s">
        <v>1950</v>
      </c>
      <c r="B1232" s="9" t="s">
        <v>1113</v>
      </c>
      <c r="C1232" s="85" t="s">
        <v>226</v>
      </c>
      <c r="D1232" s="55"/>
      <c r="E1232" s="50"/>
      <c r="F1232" s="33"/>
      <c r="G1232" s="55"/>
      <c r="H1232" s="51" t="s">
        <v>226</v>
      </c>
      <c r="I1232" s="51"/>
      <c r="J1232" s="51"/>
      <c r="K1232" s="53"/>
      <c r="L1232" s="53"/>
      <c r="M1232" s="42"/>
      <c r="N1232" s="68"/>
      <c r="O1232" s="52"/>
      <c r="P1232" s="53"/>
      <c r="Q1232" s="52"/>
      <c r="R1232" s="53"/>
      <c r="S1232" s="52"/>
      <c r="T1232" s="53" t="s">
        <v>226</v>
      </c>
      <c r="W1232" s="79"/>
      <c r="Z1232" s="9"/>
      <c r="AA1232" s="9"/>
    </row>
    <row r="1233" spans="1:55">
      <c r="A1233" s="15" t="s">
        <v>1950</v>
      </c>
      <c r="B1233" s="10" t="s">
        <v>3826</v>
      </c>
      <c r="C1233" s="85"/>
      <c r="D1233" s="51"/>
      <c r="E1233" s="54"/>
      <c r="F1233" s="39"/>
      <c r="G1233" s="85"/>
      <c r="H1233" s="51"/>
      <c r="I1233" s="51"/>
      <c r="J1233" s="51"/>
      <c r="K1233" s="53"/>
      <c r="L1233" s="53"/>
      <c r="M1233" s="39"/>
      <c r="N1233" s="50"/>
      <c r="O1233" s="52"/>
      <c r="P1233" s="53"/>
      <c r="Q1233" s="52"/>
      <c r="R1233" s="53"/>
      <c r="S1233" s="52"/>
      <c r="T1233" s="53" t="s">
        <v>226</v>
      </c>
      <c r="AD1233" s="9"/>
      <c r="AE1233" s="15"/>
      <c r="AF1233" s="15"/>
      <c r="AG1233" s="15"/>
      <c r="AH1233" s="15"/>
      <c r="AI1233" s="15"/>
      <c r="AX1233" s="38"/>
      <c r="AY1233" s="16"/>
      <c r="AZ1233" s="15"/>
      <c r="BA1233" s="15"/>
      <c r="BB1233" s="15"/>
      <c r="BC1233" s="15"/>
    </row>
    <row r="1234" spans="1:55">
      <c r="A1234" s="9" t="s">
        <v>1950</v>
      </c>
      <c r="B1234" s="9" t="s">
        <v>2005</v>
      </c>
      <c r="C1234" s="85"/>
      <c r="D1234" s="51"/>
      <c r="E1234" s="54"/>
      <c r="F1234" s="39"/>
      <c r="G1234" s="85"/>
      <c r="H1234" s="51" t="s">
        <v>226</v>
      </c>
      <c r="I1234" s="51"/>
      <c r="J1234" s="51"/>
      <c r="K1234" s="53"/>
      <c r="L1234" s="53"/>
      <c r="M1234" s="42"/>
      <c r="N1234" s="50"/>
      <c r="O1234" s="52"/>
      <c r="P1234" s="53"/>
      <c r="Q1234" s="52"/>
      <c r="R1234" s="53"/>
      <c r="S1234" s="52"/>
      <c r="T1234" s="53"/>
      <c r="W1234" s="79"/>
      <c r="AD1234" s="38"/>
      <c r="AE1234" s="16"/>
      <c r="AF1234" s="15"/>
      <c r="AG1234" s="15"/>
      <c r="AH1234" s="15"/>
      <c r="AI1234" s="15"/>
      <c r="AK1234"/>
      <c r="AL1234" s="9"/>
      <c r="AX1234" s="38"/>
      <c r="AY1234" s="16"/>
      <c r="AZ1234" s="15"/>
      <c r="BA1234" s="15"/>
      <c r="BB1234" s="15"/>
      <c r="BC1234" s="15"/>
    </row>
    <row r="1235" spans="1:55">
      <c r="A1235" s="15" t="s">
        <v>1950</v>
      </c>
      <c r="B1235" s="10" t="s">
        <v>3827</v>
      </c>
      <c r="C1235" s="85"/>
      <c r="D1235" s="51"/>
      <c r="E1235" s="54"/>
      <c r="F1235" s="39"/>
      <c r="G1235" s="85"/>
      <c r="H1235" s="51"/>
      <c r="I1235" s="51"/>
      <c r="J1235" s="51"/>
      <c r="K1235" s="53"/>
      <c r="L1235" s="53"/>
      <c r="M1235" s="39"/>
      <c r="N1235" s="50"/>
      <c r="O1235" s="52"/>
      <c r="P1235" s="53"/>
      <c r="Q1235" s="52"/>
      <c r="R1235" s="53"/>
      <c r="S1235" s="52"/>
      <c r="T1235" s="53" t="s">
        <v>226</v>
      </c>
      <c r="Y1235" s="10"/>
      <c r="Z1235" s="9"/>
      <c r="AD1235" s="38"/>
      <c r="AE1235" s="16"/>
      <c r="AF1235" s="15"/>
      <c r="AG1235" s="15"/>
      <c r="AH1235" s="15"/>
      <c r="AI1235" s="15"/>
      <c r="AK1235"/>
      <c r="AL1235" s="9"/>
      <c r="AX1235" s="38"/>
      <c r="AY1235" s="16"/>
      <c r="AZ1235" s="15"/>
      <c r="BA1235" s="15"/>
      <c r="BB1235" s="15"/>
      <c r="BC1235" s="15"/>
    </row>
    <row r="1236" spans="1:55">
      <c r="A1236" s="9" t="s">
        <v>1950</v>
      </c>
      <c r="B1236" s="9" t="s">
        <v>1114</v>
      </c>
      <c r="C1236" s="85" t="s">
        <v>226</v>
      </c>
      <c r="D1236" s="55"/>
      <c r="E1236" s="50"/>
      <c r="F1236" s="33"/>
      <c r="G1236" s="55"/>
      <c r="H1236" s="51" t="s">
        <v>226</v>
      </c>
      <c r="I1236" s="51"/>
      <c r="J1236" s="51"/>
      <c r="K1236" s="53"/>
      <c r="L1236" s="53"/>
      <c r="M1236" s="42"/>
      <c r="N1236" s="68"/>
      <c r="O1236" s="52"/>
      <c r="P1236" s="53"/>
      <c r="Q1236" s="52"/>
      <c r="R1236" s="53"/>
      <c r="S1236" s="52"/>
      <c r="T1236" s="53"/>
      <c r="W1236" s="79"/>
    </row>
    <row r="1237" spans="1:55">
      <c r="A1237" s="10" t="s">
        <v>2753</v>
      </c>
      <c r="B1237" s="10" t="s">
        <v>1182</v>
      </c>
      <c r="C1237" s="85" t="s">
        <v>226</v>
      </c>
      <c r="D1237" s="55"/>
      <c r="E1237" s="50"/>
      <c r="F1237" s="33"/>
      <c r="G1237" s="55"/>
      <c r="H1237" s="51"/>
      <c r="I1237" s="51"/>
      <c r="J1237" s="51"/>
      <c r="K1237" s="53"/>
      <c r="L1237" s="53"/>
      <c r="M1237" s="42"/>
      <c r="N1237" s="54"/>
      <c r="O1237" s="52"/>
      <c r="P1237" s="53"/>
      <c r="Q1237" s="52"/>
      <c r="R1237" s="53"/>
      <c r="S1237" s="52"/>
      <c r="T1237" s="53"/>
      <c r="W1237" s="79"/>
    </row>
    <row r="1238" spans="1:55">
      <c r="A1238" s="9" t="s">
        <v>2753</v>
      </c>
      <c r="B1238" s="9" t="s">
        <v>1115</v>
      </c>
      <c r="C1238" s="85" t="s">
        <v>226</v>
      </c>
      <c r="D1238" s="51"/>
      <c r="E1238" s="59"/>
      <c r="F1238" s="34"/>
      <c r="G1238" s="115" t="s">
        <v>226</v>
      </c>
      <c r="H1238" s="51" t="s">
        <v>226</v>
      </c>
      <c r="I1238" s="51" t="s">
        <v>226</v>
      </c>
      <c r="J1238" s="51"/>
      <c r="K1238" s="53"/>
      <c r="L1238" s="53"/>
      <c r="M1238" s="42" t="s">
        <v>226</v>
      </c>
      <c r="N1238" s="50"/>
      <c r="O1238" s="52"/>
      <c r="P1238" s="53" t="s">
        <v>226</v>
      </c>
      <c r="Q1238" s="52"/>
      <c r="R1238" s="53"/>
      <c r="S1238" s="52" t="s">
        <v>226</v>
      </c>
      <c r="T1238" s="53" t="s">
        <v>226</v>
      </c>
      <c r="U1238" s="6" t="s">
        <v>226</v>
      </c>
      <c r="W1238" s="79"/>
      <c r="Z1238" s="4"/>
      <c r="AA1238" s="4"/>
    </row>
    <row r="1239" spans="1:55">
      <c r="A1239" s="4" t="s">
        <v>4729</v>
      </c>
      <c r="B1239" s="5" t="s">
        <v>4730</v>
      </c>
      <c r="F1239" s="10" t="s">
        <v>226</v>
      </c>
      <c r="X1239" s="6"/>
      <c r="Z1239" s="4"/>
    </row>
    <row r="1240" spans="1:55">
      <c r="A1240" s="9" t="s">
        <v>2589</v>
      </c>
      <c r="B1240" s="10" t="s">
        <v>2590</v>
      </c>
      <c r="C1240" s="85"/>
      <c r="D1240" s="51"/>
      <c r="E1240" s="54"/>
      <c r="F1240" s="39"/>
      <c r="G1240" s="85"/>
      <c r="H1240" s="51"/>
      <c r="I1240" s="51"/>
      <c r="J1240" s="51"/>
      <c r="K1240" s="53" t="s">
        <v>226</v>
      </c>
      <c r="L1240" s="53"/>
      <c r="M1240" s="42"/>
      <c r="N1240" s="54"/>
      <c r="O1240" s="52"/>
      <c r="P1240" s="53"/>
      <c r="Q1240" s="52"/>
      <c r="R1240" s="53"/>
      <c r="S1240" s="52"/>
      <c r="T1240" s="53"/>
      <c r="W1240" s="79"/>
      <c r="Y1240" s="10"/>
      <c r="Z1240" s="38"/>
      <c r="AD1240" s="38"/>
      <c r="AE1240" s="16"/>
      <c r="AF1240" s="15"/>
      <c r="AG1240" s="15"/>
      <c r="AH1240" s="15"/>
      <c r="AI1240" s="15"/>
      <c r="AK1240"/>
      <c r="AL1240" s="9"/>
      <c r="AX1240" s="38"/>
      <c r="AY1240" s="16"/>
      <c r="BA1240" s="15"/>
      <c r="BB1240" s="15"/>
      <c r="BC1240" s="15"/>
    </row>
    <row r="1241" spans="1:55">
      <c r="A1241" s="10" t="s">
        <v>2589</v>
      </c>
      <c r="B1241" s="10" t="s">
        <v>1116</v>
      </c>
      <c r="C1241" s="85" t="s">
        <v>226</v>
      </c>
      <c r="D1241" s="51"/>
      <c r="E1241" s="59"/>
      <c r="F1241" s="34" t="s">
        <v>226</v>
      </c>
      <c r="G1241" s="115"/>
      <c r="H1241" s="51"/>
      <c r="I1241" s="51"/>
      <c r="J1241" s="51"/>
      <c r="K1241" s="53" t="s">
        <v>226</v>
      </c>
      <c r="L1241" s="53"/>
      <c r="M1241" s="39"/>
      <c r="N1241" s="54"/>
      <c r="O1241" s="52"/>
      <c r="P1241" s="53"/>
      <c r="Q1241" s="52"/>
      <c r="R1241" s="53"/>
      <c r="S1241" s="52"/>
      <c r="T1241" s="53"/>
      <c r="W1241" s="79"/>
    </row>
    <row r="1242" spans="1:55">
      <c r="A1242" s="4" t="s">
        <v>2589</v>
      </c>
      <c r="B1242" s="5" t="s">
        <v>4745</v>
      </c>
      <c r="F1242" s="10" t="s">
        <v>226</v>
      </c>
      <c r="X1242" s="6"/>
      <c r="Z1242" s="4"/>
    </row>
    <row r="1243" spans="1:55">
      <c r="A1243" s="4" t="s">
        <v>2589</v>
      </c>
      <c r="B1243" s="5" t="s">
        <v>4746</v>
      </c>
      <c r="F1243" s="10" t="s">
        <v>226</v>
      </c>
      <c r="X1243" s="6"/>
      <c r="Z1243" s="4"/>
    </row>
    <row r="1244" spans="1:55">
      <c r="A1244" s="10" t="s">
        <v>2805</v>
      </c>
      <c r="B1244" s="10" t="s">
        <v>1210</v>
      </c>
      <c r="C1244" s="85" t="s">
        <v>226</v>
      </c>
      <c r="D1244" s="55"/>
      <c r="E1244" s="50"/>
      <c r="F1244" s="33"/>
      <c r="G1244" s="55"/>
      <c r="H1244" s="51"/>
      <c r="I1244" s="51"/>
      <c r="J1244" s="51"/>
      <c r="K1244" s="53"/>
      <c r="L1244" s="53"/>
      <c r="M1244" s="42"/>
      <c r="N1244" s="54"/>
      <c r="O1244" s="52"/>
      <c r="P1244" s="53"/>
      <c r="Q1244" s="52"/>
      <c r="R1244" s="53"/>
      <c r="S1244" s="52"/>
      <c r="T1244" s="53"/>
      <c r="W1244" s="79"/>
      <c r="AB1244" s="10"/>
    </row>
    <row r="1245" spans="1:55">
      <c r="A1245" s="4" t="s">
        <v>4714</v>
      </c>
      <c r="B1245" s="5" t="s">
        <v>4715</v>
      </c>
      <c r="F1245" s="10" t="s">
        <v>226</v>
      </c>
      <c r="X1245" s="6"/>
      <c r="Z1245" s="4"/>
    </row>
    <row r="1246" spans="1:55">
      <c r="A1246" s="4" t="s">
        <v>4714</v>
      </c>
      <c r="B1246" s="5" t="s">
        <v>4718</v>
      </c>
      <c r="F1246" s="10" t="s">
        <v>226</v>
      </c>
      <c r="X1246" s="6"/>
      <c r="Z1246" s="4"/>
    </row>
    <row r="1247" spans="1:55">
      <c r="A1247" s="9" t="s">
        <v>1539</v>
      </c>
      <c r="B1247" s="10" t="s">
        <v>2604</v>
      </c>
      <c r="C1247" s="85"/>
      <c r="D1247" s="51"/>
      <c r="E1247" s="54"/>
      <c r="F1247" s="39"/>
      <c r="G1247" s="85"/>
      <c r="H1247" s="51"/>
      <c r="I1247" s="51"/>
      <c r="J1247" s="51"/>
      <c r="K1247" s="53" t="s">
        <v>226</v>
      </c>
      <c r="L1247" s="53"/>
      <c r="M1247" s="42"/>
      <c r="N1247" s="54"/>
      <c r="O1247" s="52"/>
      <c r="P1247" s="53"/>
      <c r="Q1247" s="52"/>
      <c r="R1247" s="53"/>
      <c r="S1247" s="52"/>
      <c r="T1247" s="53"/>
      <c r="W1247" s="79"/>
    </row>
    <row r="1248" spans="1:55">
      <c r="A1248" s="9" t="s">
        <v>1539</v>
      </c>
      <c r="B1248" s="10" t="s">
        <v>2605</v>
      </c>
      <c r="C1248" s="85"/>
      <c r="D1248" s="51"/>
      <c r="E1248" s="54"/>
      <c r="F1248" s="39"/>
      <c r="G1248" s="85"/>
      <c r="H1248" s="51"/>
      <c r="I1248" s="51"/>
      <c r="J1248" s="51"/>
      <c r="K1248" s="53" t="s">
        <v>226</v>
      </c>
      <c r="L1248" s="53"/>
      <c r="M1248" s="42"/>
      <c r="N1248" s="54"/>
      <c r="O1248" s="52"/>
      <c r="P1248" s="53"/>
      <c r="Q1248" s="52"/>
      <c r="R1248" s="53"/>
      <c r="S1248" s="52"/>
      <c r="T1248" s="53"/>
      <c r="W1248" s="79"/>
      <c r="AB1248" s="10"/>
    </row>
    <row r="1249" spans="1:52">
      <c r="A1249" s="10" t="s">
        <v>1539</v>
      </c>
      <c r="B1249" s="10" t="s">
        <v>1166</v>
      </c>
      <c r="C1249" s="85" t="s">
        <v>226</v>
      </c>
      <c r="D1249" s="55"/>
      <c r="E1249" s="50"/>
      <c r="F1249" s="33"/>
      <c r="G1249" s="55"/>
      <c r="H1249" s="51"/>
      <c r="I1249" s="51"/>
      <c r="J1249" s="51"/>
      <c r="K1249" s="53"/>
      <c r="L1249" s="53"/>
      <c r="M1249" s="39"/>
      <c r="N1249" s="54"/>
      <c r="O1249" s="52"/>
      <c r="P1249" s="53"/>
      <c r="Q1249" s="52"/>
      <c r="R1249" s="53"/>
      <c r="S1249" s="52"/>
      <c r="T1249" s="53"/>
      <c r="W1249" s="79"/>
    </row>
    <row r="1250" spans="1:52">
      <c r="A1250" s="9" t="s">
        <v>1539</v>
      </c>
      <c r="B1250" s="9" t="s">
        <v>1117</v>
      </c>
      <c r="C1250" s="85" t="s">
        <v>226</v>
      </c>
      <c r="D1250" s="51"/>
      <c r="E1250" s="59"/>
      <c r="F1250" s="34"/>
      <c r="G1250" s="115" t="s">
        <v>226</v>
      </c>
      <c r="H1250" s="51" t="s">
        <v>226</v>
      </c>
      <c r="I1250" s="51" t="s">
        <v>226</v>
      </c>
      <c r="J1250" s="51"/>
      <c r="K1250" s="53" t="s">
        <v>226</v>
      </c>
      <c r="L1250" s="53"/>
      <c r="M1250" s="42"/>
      <c r="N1250" s="50"/>
      <c r="O1250" s="52" t="s">
        <v>226</v>
      </c>
      <c r="P1250" s="53" t="s">
        <v>226</v>
      </c>
      <c r="Q1250" s="52" t="s">
        <v>226</v>
      </c>
      <c r="R1250" s="53" t="s">
        <v>226</v>
      </c>
      <c r="S1250" s="52" t="s">
        <v>226</v>
      </c>
      <c r="T1250" s="53"/>
      <c r="U1250" s="6" t="s">
        <v>226</v>
      </c>
      <c r="W1250" s="79"/>
      <c r="Z1250" s="4"/>
      <c r="AA1250" s="4"/>
    </row>
    <row r="1251" spans="1:52">
      <c r="A1251" s="9" t="s">
        <v>1539</v>
      </c>
      <c r="B1251" s="9" t="s">
        <v>1118</v>
      </c>
      <c r="C1251" s="85" t="s">
        <v>226</v>
      </c>
      <c r="D1251" s="51"/>
      <c r="E1251" s="59"/>
      <c r="F1251" s="34"/>
      <c r="G1251" s="115" t="s">
        <v>226</v>
      </c>
      <c r="H1251" s="51" t="s">
        <v>226</v>
      </c>
      <c r="I1251" s="51" t="s">
        <v>226</v>
      </c>
      <c r="J1251" s="51"/>
      <c r="K1251" s="53" t="s">
        <v>226</v>
      </c>
      <c r="L1251" s="53"/>
      <c r="M1251" s="42"/>
      <c r="N1251" s="50"/>
      <c r="O1251" s="52" t="s">
        <v>226</v>
      </c>
      <c r="P1251" s="53" t="s">
        <v>226</v>
      </c>
      <c r="Q1251" s="52" t="s">
        <v>226</v>
      </c>
      <c r="R1251" s="53" t="s">
        <v>226</v>
      </c>
      <c r="S1251" s="52" t="s">
        <v>226</v>
      </c>
      <c r="T1251" s="53"/>
      <c r="U1251" s="6" t="s">
        <v>226</v>
      </c>
      <c r="W1251" s="79"/>
      <c r="Z1251" s="4"/>
      <c r="AA1251" s="4"/>
    </row>
    <row r="1252" spans="1:52">
      <c r="A1252" s="9" t="s">
        <v>2806</v>
      </c>
      <c r="B1252" s="9" t="s">
        <v>1119</v>
      </c>
      <c r="C1252" s="85" t="s">
        <v>226</v>
      </c>
      <c r="D1252" s="51"/>
      <c r="E1252" s="59"/>
      <c r="F1252" s="34"/>
      <c r="G1252" s="115" t="s">
        <v>226</v>
      </c>
      <c r="H1252" s="51" t="s">
        <v>226</v>
      </c>
      <c r="I1252" s="51" t="s">
        <v>226</v>
      </c>
      <c r="J1252" s="51" t="s">
        <v>226</v>
      </c>
      <c r="K1252" s="53" t="s">
        <v>226</v>
      </c>
      <c r="L1252" s="53" t="s">
        <v>226</v>
      </c>
      <c r="M1252" s="39"/>
      <c r="N1252" s="68"/>
      <c r="O1252" s="52"/>
      <c r="P1252" s="53"/>
      <c r="Q1252" s="52"/>
      <c r="R1252" s="53"/>
      <c r="S1252" s="52"/>
      <c r="T1252" s="53"/>
      <c r="W1252" s="79"/>
      <c r="Z1252" s="4"/>
      <c r="AA1252" s="4"/>
      <c r="AB1252" s="10"/>
    </row>
    <row r="1253" spans="1:52">
      <c r="A1253" s="9" t="s">
        <v>2806</v>
      </c>
      <c r="B1253" s="9" t="s">
        <v>1120</v>
      </c>
      <c r="C1253" s="85" t="s">
        <v>226</v>
      </c>
      <c r="D1253" s="51"/>
      <c r="E1253" s="59"/>
      <c r="F1253" s="34"/>
      <c r="G1253" s="115" t="s">
        <v>226</v>
      </c>
      <c r="H1253" s="51" t="s">
        <v>226</v>
      </c>
      <c r="I1253" s="51" t="s">
        <v>226</v>
      </c>
      <c r="J1253" s="51" t="s">
        <v>226</v>
      </c>
      <c r="K1253" s="53" t="s">
        <v>226</v>
      </c>
      <c r="L1253" s="53" t="s">
        <v>226</v>
      </c>
      <c r="M1253" s="39"/>
      <c r="N1253" s="68"/>
      <c r="O1253" s="52"/>
      <c r="P1253" s="53"/>
      <c r="Q1253" s="52"/>
      <c r="R1253" s="53"/>
      <c r="S1253" s="52"/>
      <c r="T1253" s="53"/>
      <c r="W1253" s="79"/>
      <c r="Z1253" s="4"/>
      <c r="AA1253" s="4"/>
    </row>
    <row r="1254" spans="1:52">
      <c r="A1254" s="9" t="s">
        <v>2806</v>
      </c>
      <c r="B1254" s="9" t="s">
        <v>1121</v>
      </c>
      <c r="C1254" s="85" t="s">
        <v>226</v>
      </c>
      <c r="D1254" s="51"/>
      <c r="E1254" s="59"/>
      <c r="F1254" s="34"/>
      <c r="G1254" s="115"/>
      <c r="H1254" s="51"/>
      <c r="I1254" s="51" t="s">
        <v>226</v>
      </c>
      <c r="J1254" s="51" t="s">
        <v>226</v>
      </c>
      <c r="K1254" s="53"/>
      <c r="L1254" s="53"/>
      <c r="M1254" s="39"/>
      <c r="N1254" s="54"/>
      <c r="O1254" s="52"/>
      <c r="P1254" s="53"/>
      <c r="Q1254" s="52"/>
      <c r="R1254" s="53"/>
      <c r="S1254" s="52"/>
      <c r="T1254" s="53"/>
      <c r="W1254" s="79"/>
      <c r="Z1254" s="9"/>
      <c r="AA1254" s="9"/>
    </row>
    <row r="1255" spans="1:52">
      <c r="A1255" s="9" t="s">
        <v>2806</v>
      </c>
      <c r="B1255" s="9" t="s">
        <v>1122</v>
      </c>
      <c r="C1255" s="85" t="s">
        <v>226</v>
      </c>
      <c r="D1255" s="51"/>
      <c r="E1255" s="59"/>
      <c r="F1255" s="34"/>
      <c r="G1255" s="115" t="s">
        <v>226</v>
      </c>
      <c r="H1255" s="51" t="s">
        <v>226</v>
      </c>
      <c r="I1255" s="51" t="s">
        <v>226</v>
      </c>
      <c r="J1255" s="51" t="s">
        <v>226</v>
      </c>
      <c r="K1255" s="53" t="s">
        <v>226</v>
      </c>
      <c r="L1255" s="53" t="s">
        <v>226</v>
      </c>
      <c r="M1255" s="39"/>
      <c r="N1255" s="68"/>
      <c r="O1255" s="52"/>
      <c r="P1255" s="53"/>
      <c r="Q1255" s="52"/>
      <c r="R1255" s="53"/>
      <c r="S1255" s="52"/>
      <c r="T1255" s="53"/>
      <c r="W1255" s="79"/>
      <c r="Z1255" s="4"/>
      <c r="AA1255" s="4"/>
    </row>
    <row r="1256" spans="1:52">
      <c r="A1256" s="9" t="s">
        <v>1447</v>
      </c>
      <c r="B1256" s="9" t="s">
        <v>1123</v>
      </c>
      <c r="C1256" s="85" t="s">
        <v>226</v>
      </c>
      <c r="D1256" s="55"/>
      <c r="E1256" s="50"/>
      <c r="F1256" s="33"/>
      <c r="G1256" s="55" t="s">
        <v>226</v>
      </c>
      <c r="H1256" s="51"/>
      <c r="I1256" s="51"/>
      <c r="J1256" s="51" t="s">
        <v>226</v>
      </c>
      <c r="K1256" s="53"/>
      <c r="L1256" s="53"/>
      <c r="M1256" s="39"/>
      <c r="N1256" s="54"/>
      <c r="O1256" s="52"/>
      <c r="P1256" s="53"/>
      <c r="Q1256" s="52"/>
      <c r="R1256" s="53"/>
      <c r="S1256" s="52" t="s">
        <v>226</v>
      </c>
      <c r="T1256" s="53"/>
      <c r="U1256" s="6" t="s">
        <v>226</v>
      </c>
      <c r="W1256" s="79"/>
      <c r="Z1256" s="4"/>
      <c r="AA1256" s="4"/>
    </row>
    <row r="1257" spans="1:52">
      <c r="A1257" s="3" t="s">
        <v>1447</v>
      </c>
      <c r="B1257" s="10" t="s">
        <v>1124</v>
      </c>
      <c r="C1257" s="85"/>
      <c r="D1257" s="55"/>
      <c r="E1257" s="50" t="s">
        <v>226</v>
      </c>
      <c r="F1257" s="33"/>
      <c r="G1257" s="55" t="s">
        <v>226</v>
      </c>
      <c r="H1257" s="51"/>
      <c r="I1257" s="51"/>
      <c r="J1257" s="51" t="s">
        <v>226</v>
      </c>
      <c r="K1257" s="53"/>
      <c r="L1257" s="53"/>
      <c r="M1257" s="39"/>
      <c r="N1257" s="54"/>
      <c r="O1257" s="52"/>
      <c r="P1257" s="53"/>
      <c r="Q1257" s="52"/>
      <c r="R1257" s="53"/>
      <c r="S1257" s="52"/>
      <c r="T1257" s="53"/>
      <c r="U1257" s="6" t="s">
        <v>226</v>
      </c>
      <c r="W1257" s="79"/>
      <c r="Z1257" s="9"/>
      <c r="AA1257" s="9"/>
    </row>
    <row r="1258" spans="1:52">
      <c r="A1258" s="3" t="s">
        <v>1447</v>
      </c>
      <c r="B1258" s="10" t="s">
        <v>1448</v>
      </c>
      <c r="C1258" s="85"/>
      <c r="D1258" s="55"/>
      <c r="E1258" s="50" t="s">
        <v>226</v>
      </c>
      <c r="F1258" s="33"/>
      <c r="G1258" s="55"/>
      <c r="H1258" s="51"/>
      <c r="I1258" s="51"/>
      <c r="J1258" s="51"/>
      <c r="K1258" s="53"/>
      <c r="L1258" s="53"/>
      <c r="M1258" s="39"/>
      <c r="N1258" s="54"/>
      <c r="O1258" s="52"/>
      <c r="P1258" s="53"/>
      <c r="Q1258" s="52"/>
      <c r="R1258" s="53"/>
      <c r="S1258" s="52"/>
      <c r="T1258" s="53"/>
      <c r="W1258" s="79"/>
      <c r="AD1258" s="3"/>
      <c r="AE1258" s="15"/>
      <c r="AF1258" s="15"/>
      <c r="AG1258" s="15"/>
      <c r="AH1258" s="15"/>
      <c r="AI1258" s="15"/>
      <c r="AZ1258" s="9"/>
    </row>
    <row r="1259" spans="1:52">
      <c r="A1259" s="3" t="s">
        <v>1447</v>
      </c>
      <c r="B1259" s="3" t="s">
        <v>2430</v>
      </c>
      <c r="C1259" s="85"/>
      <c r="D1259" s="51"/>
      <c r="E1259" s="54"/>
      <c r="F1259" s="39"/>
      <c r="G1259" s="85"/>
      <c r="H1259" s="51"/>
      <c r="I1259" s="51"/>
      <c r="J1259" s="51" t="s">
        <v>226</v>
      </c>
      <c r="K1259" s="53"/>
      <c r="L1259" s="53"/>
      <c r="M1259" s="39"/>
      <c r="N1259" s="54"/>
      <c r="O1259" s="52"/>
      <c r="P1259" s="53"/>
      <c r="Q1259" s="52"/>
      <c r="R1259" s="53"/>
      <c r="S1259" s="52"/>
      <c r="T1259" s="53"/>
      <c r="U1259" s="6" t="s">
        <v>226</v>
      </c>
      <c r="W1259" s="79"/>
    </row>
    <row r="1260" spans="1:52">
      <c r="A1260" s="3" t="s">
        <v>1447</v>
      </c>
      <c r="B1260" s="3" t="s">
        <v>2404</v>
      </c>
      <c r="C1260" s="85"/>
      <c r="D1260" s="51"/>
      <c r="E1260" s="54"/>
      <c r="F1260" s="39"/>
      <c r="G1260" s="85"/>
      <c r="H1260" s="51"/>
      <c r="I1260" s="51"/>
      <c r="J1260" s="51" t="s">
        <v>226</v>
      </c>
      <c r="K1260" s="53"/>
      <c r="L1260" s="53"/>
      <c r="M1260" s="42"/>
      <c r="N1260" s="54"/>
      <c r="O1260" s="52"/>
      <c r="P1260" s="53"/>
      <c r="Q1260" s="52"/>
      <c r="R1260" s="53"/>
      <c r="S1260" s="52"/>
      <c r="T1260" s="53"/>
      <c r="U1260" s="6" t="s">
        <v>226</v>
      </c>
      <c r="W1260" s="79"/>
    </row>
    <row r="1261" spans="1:52" ht="10.5">
      <c r="A1261" s="11" t="s">
        <v>3567</v>
      </c>
      <c r="B1261" s="11" t="s">
        <v>3568</v>
      </c>
      <c r="C1261" s="85"/>
      <c r="D1261" s="51"/>
      <c r="E1261" s="54"/>
      <c r="F1261" s="39"/>
      <c r="G1261" s="85"/>
      <c r="H1261" s="51"/>
      <c r="I1261" s="51"/>
      <c r="J1261" s="51"/>
      <c r="K1261" s="53"/>
      <c r="L1261" s="53"/>
      <c r="M1261" s="39"/>
      <c r="N1261" s="54" t="s">
        <v>226</v>
      </c>
      <c r="O1261" s="52" t="s">
        <v>226</v>
      </c>
      <c r="P1261" s="53"/>
      <c r="Q1261" s="52"/>
      <c r="R1261" s="53"/>
      <c r="S1261" s="52"/>
      <c r="T1261" s="53"/>
      <c r="U1261" s="6" t="s">
        <v>226</v>
      </c>
      <c r="Z1261" s="9"/>
      <c r="AA1261" s="9"/>
    </row>
    <row r="1262" spans="1:52">
      <c r="A1262" s="9" t="s">
        <v>3894</v>
      </c>
      <c r="B1262" s="9" t="s">
        <v>4236</v>
      </c>
      <c r="U1262" s="6" t="s">
        <v>226</v>
      </c>
      <c r="X1262" s="6"/>
    </row>
    <row r="1263" spans="1:52">
      <c r="A1263" s="9" t="s">
        <v>3894</v>
      </c>
      <c r="B1263" s="9" t="s">
        <v>4238</v>
      </c>
      <c r="U1263" s="6" t="s">
        <v>226</v>
      </c>
      <c r="X1263" s="6"/>
    </row>
    <row r="1264" spans="1:52">
      <c r="A1264" s="9" t="s">
        <v>3894</v>
      </c>
      <c r="B1264" s="9" t="s">
        <v>4239</v>
      </c>
      <c r="U1264" s="6" t="s">
        <v>226</v>
      </c>
      <c r="X1264" s="6"/>
      <c r="AB1264" s="10"/>
    </row>
    <row r="1265" spans="1:55">
      <c r="A1265" s="4" t="s">
        <v>4758</v>
      </c>
      <c r="B1265" s="5" t="s">
        <v>4842</v>
      </c>
      <c r="F1265" s="10" t="s">
        <v>226</v>
      </c>
      <c r="X1265" s="6"/>
      <c r="Z1265" s="4"/>
    </row>
    <row r="1266" spans="1:55">
      <c r="A1266" s="4" t="s">
        <v>4758</v>
      </c>
      <c r="B1266" s="5" t="s">
        <v>4843</v>
      </c>
      <c r="F1266" s="10" t="s">
        <v>226</v>
      </c>
      <c r="X1266" s="6"/>
      <c r="Z1266" s="4"/>
    </row>
    <row r="1267" spans="1:55">
      <c r="A1267" s="4" t="s">
        <v>4758</v>
      </c>
      <c r="B1267" s="5" t="s">
        <v>4759</v>
      </c>
      <c r="F1267" s="10" t="s">
        <v>226</v>
      </c>
      <c r="X1267" s="6"/>
      <c r="Z1267" s="4"/>
    </row>
    <row r="1268" spans="1:55">
      <c r="A1268" s="4" t="s">
        <v>4758</v>
      </c>
      <c r="B1268" s="5" t="s">
        <v>4844</v>
      </c>
      <c r="F1268" s="10" t="s">
        <v>226</v>
      </c>
      <c r="X1268" s="6"/>
      <c r="Z1268" s="4"/>
    </row>
    <row r="1269" spans="1:55">
      <c r="A1269" s="9" t="s">
        <v>2210</v>
      </c>
      <c r="B1269" s="9" t="s">
        <v>1125</v>
      </c>
      <c r="C1269" s="85" t="s">
        <v>226</v>
      </c>
      <c r="D1269" s="51"/>
      <c r="E1269" s="59"/>
      <c r="F1269" s="34"/>
      <c r="G1269" s="115"/>
      <c r="H1269" s="51"/>
      <c r="I1269" s="51" t="s">
        <v>226</v>
      </c>
      <c r="J1269" s="51"/>
      <c r="K1269" s="53"/>
      <c r="L1269" s="53"/>
      <c r="M1269" s="42"/>
      <c r="N1269" s="54"/>
      <c r="O1269" s="52"/>
      <c r="P1269" s="53"/>
      <c r="Q1269" s="52"/>
      <c r="R1269" s="53"/>
      <c r="S1269" s="52"/>
      <c r="T1269" s="53"/>
      <c r="W1269" s="79"/>
      <c r="AD1269" s="16"/>
      <c r="AE1269" s="16"/>
      <c r="AF1269" s="15"/>
      <c r="AG1269" s="15"/>
      <c r="AH1269" s="15"/>
      <c r="AI1269" s="15"/>
      <c r="AZ1269" s="5"/>
    </row>
    <row r="1270" spans="1:55">
      <c r="A1270" s="9" t="s">
        <v>2210</v>
      </c>
      <c r="B1270" s="9" t="s">
        <v>1126</v>
      </c>
      <c r="C1270" s="85" t="s">
        <v>226</v>
      </c>
      <c r="D1270" s="51"/>
      <c r="E1270" s="59"/>
      <c r="F1270" s="34"/>
      <c r="G1270" s="115"/>
      <c r="H1270" s="51"/>
      <c r="I1270" s="51" t="s">
        <v>226</v>
      </c>
      <c r="J1270" s="51"/>
      <c r="K1270" s="53"/>
      <c r="L1270" s="53"/>
      <c r="M1270" s="92"/>
      <c r="N1270" s="54"/>
      <c r="O1270" s="52"/>
      <c r="P1270" s="53"/>
      <c r="Q1270" s="52"/>
      <c r="R1270" s="53"/>
      <c r="S1270" s="52"/>
      <c r="T1270" s="53"/>
      <c r="W1270" s="79"/>
      <c r="AD1270" s="9"/>
      <c r="AE1270" s="15"/>
      <c r="AF1270" s="15"/>
      <c r="AG1270" s="15"/>
      <c r="AH1270" s="15"/>
      <c r="AI1270" s="15"/>
      <c r="AZ1270" s="9"/>
    </row>
    <row r="1271" spans="1:55">
      <c r="A1271" s="9" t="s">
        <v>2210</v>
      </c>
      <c r="B1271" s="9" t="s">
        <v>2300</v>
      </c>
      <c r="C1271" s="85"/>
      <c r="D1271" s="51"/>
      <c r="E1271" s="54"/>
      <c r="F1271" s="39"/>
      <c r="G1271" s="85"/>
      <c r="H1271" s="51"/>
      <c r="I1271" s="51" t="s">
        <v>226</v>
      </c>
      <c r="J1271" s="51"/>
      <c r="K1271" s="53"/>
      <c r="L1271" s="53"/>
      <c r="M1271" s="34"/>
      <c r="N1271" s="54"/>
      <c r="O1271" s="52"/>
      <c r="P1271" s="53"/>
      <c r="Q1271" s="52"/>
      <c r="R1271" s="53"/>
      <c r="S1271" s="52"/>
      <c r="T1271" s="53"/>
      <c r="W1271" s="79"/>
    </row>
    <row r="1272" spans="1:55">
      <c r="A1272" s="9" t="s">
        <v>2210</v>
      </c>
      <c r="B1272" s="9" t="s">
        <v>2301</v>
      </c>
      <c r="C1272" s="85"/>
      <c r="D1272" s="51"/>
      <c r="E1272" s="54"/>
      <c r="F1272" s="39"/>
      <c r="G1272" s="85"/>
      <c r="H1272" s="51"/>
      <c r="I1272" s="51" t="s">
        <v>226</v>
      </c>
      <c r="J1272" s="51"/>
      <c r="K1272" s="53"/>
      <c r="L1272" s="53"/>
      <c r="M1272" s="34"/>
      <c r="N1272" s="54"/>
      <c r="O1272" s="52"/>
      <c r="P1272" s="53"/>
      <c r="Q1272" s="52"/>
      <c r="R1272" s="53"/>
      <c r="S1272" s="52"/>
      <c r="T1272" s="53"/>
      <c r="W1272" s="79"/>
    </row>
    <row r="1273" spans="1:55">
      <c r="A1273" s="9" t="s">
        <v>2210</v>
      </c>
      <c r="B1273" s="9" t="s">
        <v>2302</v>
      </c>
      <c r="C1273" s="85"/>
      <c r="D1273" s="51"/>
      <c r="E1273" s="54"/>
      <c r="F1273" s="39"/>
      <c r="G1273" s="85"/>
      <c r="H1273" s="51"/>
      <c r="I1273" s="51" t="s">
        <v>226</v>
      </c>
      <c r="J1273" s="51"/>
      <c r="K1273" s="53"/>
      <c r="L1273" s="53"/>
      <c r="M1273" s="92"/>
      <c r="N1273" s="54"/>
      <c r="O1273" s="52"/>
      <c r="P1273" s="53"/>
      <c r="Q1273" s="52"/>
      <c r="R1273" s="53"/>
      <c r="S1273" s="52"/>
      <c r="T1273" s="53"/>
      <c r="W1273" s="79"/>
    </row>
    <row r="1274" spans="1:55">
      <c r="A1274" s="3" t="s">
        <v>2210</v>
      </c>
      <c r="B1274" s="3" t="s">
        <v>2432</v>
      </c>
      <c r="C1274" s="85"/>
      <c r="D1274" s="51"/>
      <c r="E1274" s="54"/>
      <c r="F1274" s="39"/>
      <c r="G1274" s="85"/>
      <c r="H1274" s="51"/>
      <c r="I1274" s="51"/>
      <c r="J1274" s="51" t="s">
        <v>226</v>
      </c>
      <c r="K1274" s="53"/>
      <c r="L1274" s="53"/>
      <c r="M1274" s="34"/>
      <c r="N1274" s="54"/>
      <c r="O1274" s="52"/>
      <c r="P1274" s="53"/>
      <c r="Q1274" s="52"/>
      <c r="R1274" s="53"/>
      <c r="S1274" s="52"/>
      <c r="T1274" s="53"/>
      <c r="U1274" s="6" t="s">
        <v>226</v>
      </c>
      <c r="W1274" s="79"/>
      <c r="AD1274" s="9"/>
      <c r="AE1274" s="15"/>
      <c r="AF1274" s="15"/>
      <c r="AG1274" s="15"/>
      <c r="AH1274" s="15"/>
      <c r="AI1274" s="15"/>
      <c r="AZ1274" s="5"/>
    </row>
    <row r="1275" spans="1:55">
      <c r="A1275" s="3" t="s">
        <v>2210</v>
      </c>
      <c r="B1275" s="3" t="s">
        <v>2433</v>
      </c>
      <c r="C1275" s="85"/>
      <c r="D1275" s="51"/>
      <c r="E1275" s="54"/>
      <c r="F1275" s="39"/>
      <c r="G1275" s="85"/>
      <c r="H1275" s="51"/>
      <c r="I1275" s="51"/>
      <c r="J1275" s="51" t="s">
        <v>226</v>
      </c>
      <c r="K1275" s="53"/>
      <c r="L1275" s="53"/>
      <c r="M1275" s="42"/>
      <c r="N1275" s="54"/>
      <c r="O1275" s="52"/>
      <c r="P1275" s="53"/>
      <c r="Q1275" s="52"/>
      <c r="R1275" s="53"/>
      <c r="S1275" s="52"/>
      <c r="T1275" s="53"/>
      <c r="W1275" s="79"/>
      <c r="AB1275" s="10"/>
    </row>
    <row r="1276" spans="1:55">
      <c r="A1276" s="76" t="s">
        <v>2210</v>
      </c>
      <c r="B1276" s="76" t="s">
        <v>3601</v>
      </c>
      <c r="C1276" s="85"/>
      <c r="D1276" s="51"/>
      <c r="E1276" s="54"/>
      <c r="F1276" s="39"/>
      <c r="G1276" s="85"/>
      <c r="H1276" s="51"/>
      <c r="I1276" s="51"/>
      <c r="J1276" s="51"/>
      <c r="K1276" s="53"/>
      <c r="L1276" s="53"/>
      <c r="M1276" s="39"/>
      <c r="N1276" s="50"/>
      <c r="O1276" s="52" t="s">
        <v>226</v>
      </c>
      <c r="P1276" s="53"/>
      <c r="Q1276" s="52"/>
      <c r="R1276" s="53"/>
      <c r="S1276" s="52"/>
      <c r="T1276" s="53"/>
      <c r="U1276" s="6" t="s">
        <v>226</v>
      </c>
      <c r="AB1276" s="10"/>
    </row>
    <row r="1277" spans="1:55">
      <c r="A1277" s="10" t="s">
        <v>2210</v>
      </c>
      <c r="B1277" s="10" t="s">
        <v>2211</v>
      </c>
      <c r="C1277" s="85"/>
      <c r="D1277" s="51"/>
      <c r="E1277" s="54"/>
      <c r="F1277" s="39"/>
      <c r="G1277" s="51" t="s">
        <v>226</v>
      </c>
      <c r="H1277" s="51"/>
      <c r="I1277" s="51" t="s">
        <v>226</v>
      </c>
      <c r="J1277" s="51"/>
      <c r="K1277" s="53"/>
      <c r="L1277" s="53"/>
      <c r="M1277" s="39"/>
      <c r="N1277" s="54"/>
      <c r="O1277" s="52" t="s">
        <v>226</v>
      </c>
      <c r="P1277" s="53" t="s">
        <v>226</v>
      </c>
      <c r="Q1277" s="52"/>
      <c r="R1277" s="53"/>
      <c r="S1277" s="52"/>
      <c r="T1277" s="53"/>
      <c r="W1277" s="79"/>
      <c r="Z1277" s="9"/>
      <c r="AA1277" s="9"/>
    </row>
    <row r="1278" spans="1:55">
      <c r="A1278" s="9" t="s">
        <v>2210</v>
      </c>
      <c r="B1278" s="9" t="s">
        <v>2290</v>
      </c>
      <c r="C1278" s="85"/>
      <c r="D1278" s="51"/>
      <c r="E1278" s="54"/>
      <c r="F1278" s="39"/>
      <c r="G1278" s="85"/>
      <c r="H1278" s="51"/>
      <c r="I1278" s="51" t="s">
        <v>226</v>
      </c>
      <c r="J1278" s="51"/>
      <c r="K1278" s="53"/>
      <c r="L1278" s="53"/>
      <c r="M1278" s="42"/>
      <c r="N1278" s="54"/>
      <c r="O1278" s="52"/>
      <c r="P1278" s="53"/>
      <c r="Q1278" s="52"/>
      <c r="R1278" s="53"/>
      <c r="S1278" s="52"/>
      <c r="T1278" s="53"/>
      <c r="U1278" s="6" t="s">
        <v>226</v>
      </c>
      <c r="W1278" s="79"/>
      <c r="AD1278" s="3"/>
      <c r="AF1278" s="5"/>
      <c r="AK1278"/>
      <c r="AX1278" s="9"/>
      <c r="AY1278" s="15"/>
      <c r="AZ1278" s="15"/>
      <c r="BA1278" s="15"/>
      <c r="BB1278" s="15"/>
      <c r="BC1278" s="15"/>
    </row>
    <row r="1279" spans="1:55">
      <c r="A1279" s="11" t="s">
        <v>2756</v>
      </c>
      <c r="B1279" s="11" t="s">
        <v>3541</v>
      </c>
      <c r="C1279" s="85"/>
      <c r="D1279" s="51"/>
      <c r="E1279" s="54"/>
      <c r="F1279" s="39"/>
      <c r="G1279" s="85"/>
      <c r="H1279" s="51"/>
      <c r="I1279" s="51"/>
      <c r="J1279" s="51"/>
      <c r="K1279" s="53"/>
      <c r="L1279" s="53"/>
      <c r="M1279" s="42" t="s">
        <v>226</v>
      </c>
      <c r="N1279" s="54"/>
      <c r="O1279" s="52"/>
      <c r="P1279" s="53"/>
      <c r="Q1279" s="52"/>
      <c r="R1279" s="53"/>
      <c r="S1279" s="52"/>
      <c r="T1279" s="53"/>
      <c r="W1279" s="79"/>
      <c r="AB1279" s="10"/>
    </row>
    <row r="1280" spans="1:55">
      <c r="A1280" s="4" t="s">
        <v>4727</v>
      </c>
      <c r="B1280" s="5" t="s">
        <v>4728</v>
      </c>
      <c r="F1280" s="10" t="s">
        <v>226</v>
      </c>
      <c r="X1280" s="6"/>
      <c r="Z1280" s="4"/>
    </row>
    <row r="1281" spans="1:55">
      <c r="A1281" s="11" t="s">
        <v>1474</v>
      </c>
      <c r="B1281" s="10" t="s">
        <v>1127</v>
      </c>
      <c r="C1281" s="85"/>
      <c r="D1281" s="55" t="s">
        <v>226</v>
      </c>
      <c r="E1281" s="50"/>
      <c r="F1281" s="33"/>
      <c r="G1281" s="55"/>
      <c r="H1281" s="51"/>
      <c r="I1281" s="51"/>
      <c r="J1281" s="51"/>
      <c r="K1281" s="53"/>
      <c r="L1281" s="53"/>
      <c r="M1281" s="42"/>
      <c r="N1281" s="54"/>
      <c r="O1281" s="52"/>
      <c r="P1281" s="53"/>
      <c r="Q1281" s="52"/>
      <c r="R1281" s="53"/>
      <c r="S1281" s="52"/>
      <c r="T1281" s="53"/>
      <c r="W1281" s="79"/>
    </row>
    <row r="1282" spans="1:55">
      <c r="A1282" s="10" t="s">
        <v>3685</v>
      </c>
      <c r="B1282" s="10" t="s">
        <v>3686</v>
      </c>
      <c r="C1282" s="85"/>
      <c r="D1282" s="51"/>
      <c r="E1282" s="54"/>
      <c r="F1282" s="39"/>
      <c r="G1282" s="85"/>
      <c r="H1282" s="51"/>
      <c r="I1282" s="51"/>
      <c r="J1282" s="51"/>
      <c r="K1282" s="53"/>
      <c r="L1282" s="53"/>
      <c r="M1282" s="39"/>
      <c r="N1282" s="50"/>
      <c r="O1282" s="52"/>
      <c r="P1282" s="53"/>
      <c r="Q1282" s="52" t="s">
        <v>226</v>
      </c>
      <c r="R1282" s="53"/>
      <c r="S1282" s="52"/>
      <c r="T1282" s="53"/>
    </row>
    <row r="1283" spans="1:55">
      <c r="A1283" s="15" t="s">
        <v>3828</v>
      </c>
      <c r="B1283" s="10" t="s">
        <v>3829</v>
      </c>
      <c r="C1283" s="85"/>
      <c r="D1283" s="51"/>
      <c r="E1283" s="54"/>
      <c r="F1283" s="39"/>
      <c r="G1283" s="85"/>
      <c r="H1283" s="51"/>
      <c r="I1283" s="51"/>
      <c r="J1283" s="51"/>
      <c r="K1283" s="53"/>
      <c r="L1283" s="53"/>
      <c r="M1283" s="39"/>
      <c r="N1283" s="50"/>
      <c r="O1283" s="52"/>
      <c r="P1283" s="53"/>
      <c r="Q1283" s="52"/>
      <c r="R1283" s="53"/>
      <c r="S1283" s="52"/>
      <c r="T1283" s="53" t="s">
        <v>226</v>
      </c>
    </row>
    <row r="1284" spans="1:55">
      <c r="A1284" s="15" t="s">
        <v>3828</v>
      </c>
      <c r="B1284" s="10" t="s">
        <v>3830</v>
      </c>
      <c r="C1284" s="85"/>
      <c r="D1284" s="51"/>
      <c r="E1284" s="54"/>
      <c r="F1284" s="39"/>
      <c r="G1284" s="85"/>
      <c r="H1284" s="51"/>
      <c r="I1284" s="51"/>
      <c r="J1284" s="51"/>
      <c r="K1284" s="53"/>
      <c r="L1284" s="53"/>
      <c r="M1284" s="39"/>
      <c r="N1284" s="50"/>
      <c r="O1284" s="52"/>
      <c r="P1284" s="53"/>
      <c r="Q1284" s="52"/>
      <c r="R1284" s="53"/>
      <c r="S1284" s="52"/>
      <c r="T1284" s="53" t="s">
        <v>226</v>
      </c>
      <c r="AB1284" s="10"/>
    </row>
    <row r="1285" spans="1:55">
      <c r="A1285" s="15" t="s">
        <v>3828</v>
      </c>
      <c r="B1285" s="10" t="s">
        <v>3832</v>
      </c>
      <c r="C1285" s="85"/>
      <c r="D1285" s="51"/>
      <c r="E1285" s="54"/>
      <c r="F1285" s="39"/>
      <c r="G1285" s="85"/>
      <c r="H1285" s="51"/>
      <c r="I1285" s="51"/>
      <c r="J1285" s="51"/>
      <c r="K1285" s="53"/>
      <c r="L1285" s="53"/>
      <c r="M1285" s="39"/>
      <c r="N1285" s="50"/>
      <c r="O1285" s="52"/>
      <c r="P1285" s="53"/>
      <c r="Q1285" s="52"/>
      <c r="R1285" s="53"/>
      <c r="S1285" s="52"/>
      <c r="T1285" s="53" t="s">
        <v>226</v>
      </c>
    </row>
    <row r="1286" spans="1:55">
      <c r="A1286" s="11" t="s">
        <v>1431</v>
      </c>
      <c r="B1286" s="10" t="s">
        <v>1128</v>
      </c>
      <c r="C1286" s="85"/>
      <c r="D1286" s="55" t="s">
        <v>226</v>
      </c>
      <c r="E1286" s="50"/>
      <c r="F1286" s="33"/>
      <c r="G1286" s="55"/>
      <c r="H1286" s="51"/>
      <c r="I1286" s="51"/>
      <c r="J1286" s="51"/>
      <c r="K1286" s="53"/>
      <c r="L1286" s="53"/>
      <c r="M1286" s="42"/>
      <c r="N1286" s="54"/>
      <c r="O1286" s="52"/>
      <c r="P1286" s="53"/>
      <c r="Q1286" s="52"/>
      <c r="R1286" s="53"/>
      <c r="S1286" s="52"/>
      <c r="T1286" s="53"/>
      <c r="W1286" s="79"/>
    </row>
    <row r="1287" spans="1:55">
      <c r="A1287" s="3" t="s">
        <v>1431</v>
      </c>
      <c r="B1287" s="10" t="s">
        <v>1432</v>
      </c>
      <c r="C1287" s="85"/>
      <c r="D1287" s="55"/>
      <c r="E1287" s="50" t="s">
        <v>226</v>
      </c>
      <c r="F1287" s="33"/>
      <c r="G1287" s="55"/>
      <c r="H1287" s="51"/>
      <c r="I1287" s="51"/>
      <c r="J1287" s="51"/>
      <c r="K1287" s="53"/>
      <c r="L1287" s="53"/>
      <c r="M1287" s="42"/>
      <c r="N1287" s="54"/>
      <c r="O1287" s="52"/>
      <c r="P1287" s="53"/>
      <c r="Q1287" s="52"/>
      <c r="R1287" s="53"/>
      <c r="S1287" s="52"/>
      <c r="T1287" s="53"/>
      <c r="W1287" s="79"/>
    </row>
    <row r="1288" spans="1:55">
      <c r="A1288" s="3" t="s">
        <v>1431</v>
      </c>
      <c r="B1288" s="10" t="s">
        <v>1433</v>
      </c>
      <c r="C1288" s="85"/>
      <c r="D1288" s="55"/>
      <c r="E1288" s="50" t="s">
        <v>226</v>
      </c>
      <c r="F1288" s="33"/>
      <c r="G1288" s="55"/>
      <c r="H1288" s="51"/>
      <c r="I1288" s="51"/>
      <c r="J1288" s="51"/>
      <c r="K1288" s="53"/>
      <c r="L1288" s="53"/>
      <c r="M1288" s="42"/>
      <c r="N1288" s="54"/>
      <c r="O1288" s="52"/>
      <c r="P1288" s="53"/>
      <c r="Q1288" s="52"/>
      <c r="R1288" s="53"/>
      <c r="S1288" s="52"/>
      <c r="T1288" s="53"/>
      <c r="W1288" s="79"/>
    </row>
    <row r="1289" spans="1:55">
      <c r="A1289" s="10" t="s">
        <v>2754</v>
      </c>
      <c r="B1289" s="10" t="s">
        <v>3673</v>
      </c>
      <c r="C1289" s="85"/>
      <c r="D1289" s="51"/>
      <c r="E1289" s="54"/>
      <c r="F1289" s="39"/>
      <c r="G1289" s="85"/>
      <c r="H1289" s="51"/>
      <c r="I1289" s="51"/>
      <c r="J1289" s="51"/>
      <c r="K1289" s="53"/>
      <c r="L1289" s="53"/>
      <c r="M1289" s="39"/>
      <c r="N1289" s="50"/>
      <c r="O1289" s="52"/>
      <c r="P1289" s="53"/>
      <c r="Q1289" s="52" t="s">
        <v>226</v>
      </c>
      <c r="R1289" s="53"/>
      <c r="S1289" s="52"/>
      <c r="T1289" s="53"/>
    </row>
    <row r="1290" spans="1:55">
      <c r="A1290" s="10" t="s">
        <v>2754</v>
      </c>
      <c r="B1290" s="10" t="s">
        <v>1129</v>
      </c>
      <c r="C1290" s="85" t="s">
        <v>226</v>
      </c>
      <c r="D1290" s="55"/>
      <c r="E1290" s="50"/>
      <c r="F1290" s="33"/>
      <c r="G1290" s="51" t="s">
        <v>226</v>
      </c>
      <c r="H1290" s="51"/>
      <c r="I1290" s="51"/>
      <c r="J1290" s="51" t="s">
        <v>226</v>
      </c>
      <c r="K1290" s="53"/>
      <c r="L1290" s="53"/>
      <c r="M1290" s="39"/>
      <c r="N1290" s="54"/>
      <c r="O1290" s="52"/>
      <c r="P1290" s="53"/>
      <c r="Q1290" s="52" t="s">
        <v>226</v>
      </c>
      <c r="R1290" s="53"/>
      <c r="S1290" s="52"/>
      <c r="T1290" s="53" t="s">
        <v>226</v>
      </c>
      <c r="W1290" s="79"/>
      <c r="Z1290" s="4"/>
      <c r="AA1290" s="4"/>
    </row>
    <row r="1291" spans="1:55">
      <c r="A1291" s="10" t="s">
        <v>2754</v>
      </c>
      <c r="B1291" s="10" t="s">
        <v>3657</v>
      </c>
      <c r="C1291" s="85"/>
      <c r="D1291" s="51"/>
      <c r="E1291" s="54"/>
      <c r="F1291" s="39"/>
      <c r="G1291" s="85"/>
      <c r="H1291" s="51"/>
      <c r="I1291" s="51"/>
      <c r="J1291" s="51"/>
      <c r="K1291" s="53"/>
      <c r="L1291" s="53"/>
      <c r="M1291" s="39"/>
      <c r="N1291" s="50"/>
      <c r="O1291" s="52"/>
      <c r="P1291" s="53"/>
      <c r="Q1291" s="52" t="s">
        <v>226</v>
      </c>
      <c r="R1291" s="53"/>
      <c r="S1291" s="52"/>
      <c r="T1291" s="53" t="s">
        <v>226</v>
      </c>
      <c r="AD1291" s="11"/>
      <c r="AF1291" s="9"/>
      <c r="AK1291" s="9"/>
      <c r="AL1291" s="9"/>
      <c r="AX1291" s="9"/>
      <c r="AY1291" s="15"/>
      <c r="AZ1291" s="9"/>
      <c r="BA1291" s="15"/>
      <c r="BB1291" s="15"/>
      <c r="BC1291" s="15"/>
    </row>
    <row r="1292" spans="1:55">
      <c r="A1292" s="10" t="s">
        <v>2733</v>
      </c>
      <c r="B1292" s="10" t="s">
        <v>1130</v>
      </c>
      <c r="C1292" s="85" t="s">
        <v>226</v>
      </c>
      <c r="D1292" s="51" t="s">
        <v>226</v>
      </c>
      <c r="E1292" s="59" t="s">
        <v>226</v>
      </c>
      <c r="F1292" s="34"/>
      <c r="G1292" s="115" t="s">
        <v>226</v>
      </c>
      <c r="H1292" s="51"/>
      <c r="I1292" s="51" t="s">
        <v>226</v>
      </c>
      <c r="J1292" s="51"/>
      <c r="K1292" s="53"/>
      <c r="L1292" s="53"/>
      <c r="M1292" s="39"/>
      <c r="N1292" s="54"/>
      <c r="O1292" s="52"/>
      <c r="P1292" s="53"/>
      <c r="Q1292" s="52"/>
      <c r="R1292" s="53"/>
      <c r="S1292" s="52"/>
      <c r="T1292" s="53"/>
      <c r="U1292" s="6" t="s">
        <v>226</v>
      </c>
      <c r="W1292" s="79"/>
      <c r="Z1292" s="4"/>
      <c r="AA1292" s="4"/>
      <c r="AD1292" s="3"/>
      <c r="AF1292" s="5"/>
      <c r="AK1292"/>
      <c r="AX1292" s="16"/>
      <c r="AY1292" s="16"/>
      <c r="AZ1292" s="9"/>
      <c r="BA1292" s="15"/>
      <c r="BB1292" s="15"/>
      <c r="BC1292" s="15"/>
    </row>
    <row r="1293" spans="1:55">
      <c r="A1293" s="9" t="s">
        <v>1712</v>
      </c>
      <c r="B1293" s="9" t="s">
        <v>2289</v>
      </c>
      <c r="C1293" s="85"/>
      <c r="D1293" s="51"/>
      <c r="E1293" s="54"/>
      <c r="F1293" s="39"/>
      <c r="G1293" s="85"/>
      <c r="H1293" s="51"/>
      <c r="I1293" s="51" t="s">
        <v>226</v>
      </c>
      <c r="J1293" s="51"/>
      <c r="K1293" s="53"/>
      <c r="L1293" s="53"/>
      <c r="M1293" s="42"/>
      <c r="N1293" s="54"/>
      <c r="O1293" s="52"/>
      <c r="P1293" s="53"/>
      <c r="Q1293" s="52"/>
      <c r="R1293" s="53"/>
      <c r="S1293" s="52"/>
      <c r="T1293" s="53"/>
      <c r="U1293" s="6" t="s">
        <v>226</v>
      </c>
      <c r="W1293" s="79"/>
      <c r="AD1293" s="3"/>
      <c r="AK1293" s="9"/>
    </row>
    <row r="1294" spans="1:55">
      <c r="A1294" s="9" t="s">
        <v>1712</v>
      </c>
      <c r="B1294" s="9" t="s">
        <v>1713</v>
      </c>
      <c r="C1294" s="85"/>
      <c r="D1294" s="55"/>
      <c r="E1294" s="50"/>
      <c r="F1294" s="33"/>
      <c r="G1294" s="55" t="s">
        <v>226</v>
      </c>
      <c r="H1294" s="51"/>
      <c r="I1294" s="51" t="s">
        <v>226</v>
      </c>
      <c r="J1294" s="51"/>
      <c r="K1294" s="53"/>
      <c r="L1294" s="53"/>
      <c r="M1294" s="39"/>
      <c r="N1294" s="54"/>
      <c r="O1294" s="52"/>
      <c r="P1294" s="53"/>
      <c r="Q1294" s="52"/>
      <c r="R1294" s="53"/>
      <c r="S1294" s="52"/>
      <c r="T1294" s="53"/>
      <c r="U1294" s="6" t="s">
        <v>226</v>
      </c>
      <c r="W1294" s="79"/>
      <c r="AB1294" s="10"/>
    </row>
    <row r="1295" spans="1:55">
      <c r="A1295" s="10" t="s">
        <v>1712</v>
      </c>
      <c r="B1295" s="10" t="s">
        <v>2212</v>
      </c>
      <c r="C1295" s="85"/>
      <c r="D1295" s="51"/>
      <c r="E1295" s="54"/>
      <c r="F1295" s="39"/>
      <c r="G1295" s="51" t="s">
        <v>226</v>
      </c>
      <c r="H1295" s="51"/>
      <c r="I1295" s="51" t="s">
        <v>226</v>
      </c>
      <c r="J1295" s="51"/>
      <c r="K1295" s="53"/>
      <c r="L1295" s="53"/>
      <c r="M1295" s="42"/>
      <c r="N1295" s="54"/>
      <c r="O1295" s="52"/>
      <c r="P1295" s="53"/>
      <c r="Q1295" s="52"/>
      <c r="R1295" s="53"/>
      <c r="S1295" s="52"/>
      <c r="T1295" s="53"/>
      <c r="U1295" s="6" t="s">
        <v>226</v>
      </c>
      <c r="W1295" s="79"/>
      <c r="Z1295" s="9"/>
      <c r="AA1295" s="9"/>
    </row>
    <row r="1296" spans="1:55">
      <c r="A1296" s="15" t="s">
        <v>3820</v>
      </c>
      <c r="B1296" s="10" t="s">
        <v>3821</v>
      </c>
      <c r="C1296" s="85"/>
      <c r="D1296" s="51"/>
      <c r="E1296" s="54"/>
      <c r="F1296" s="39"/>
      <c r="G1296" s="85"/>
      <c r="H1296" s="51"/>
      <c r="I1296" s="51"/>
      <c r="J1296" s="51"/>
      <c r="K1296" s="53"/>
      <c r="L1296" s="53"/>
      <c r="M1296" s="39"/>
      <c r="N1296" s="50"/>
      <c r="O1296" s="52"/>
      <c r="P1296" s="53"/>
      <c r="Q1296" s="52"/>
      <c r="R1296" s="53"/>
      <c r="S1296" s="52"/>
      <c r="T1296" s="53" t="s">
        <v>226</v>
      </c>
    </row>
    <row r="1297" spans="1:28">
      <c r="A1297" s="4" t="s">
        <v>4808</v>
      </c>
      <c r="B1297" s="5" t="s">
        <v>4809</v>
      </c>
      <c r="F1297" s="10" t="s">
        <v>226</v>
      </c>
      <c r="X1297" s="6"/>
      <c r="Z1297" s="4"/>
    </row>
    <row r="1298" spans="1:28">
      <c r="A1298" s="15" t="s">
        <v>3788</v>
      </c>
      <c r="B1298" s="10" t="s">
        <v>3862</v>
      </c>
      <c r="C1298" s="85"/>
      <c r="D1298" s="51"/>
      <c r="E1298" s="54"/>
      <c r="F1298" s="39"/>
      <c r="G1298" s="85"/>
      <c r="H1298" s="51"/>
      <c r="I1298" s="51"/>
      <c r="J1298" s="51"/>
      <c r="K1298" s="53"/>
      <c r="L1298" s="53"/>
      <c r="M1298" s="39"/>
      <c r="N1298" s="50"/>
      <c r="O1298" s="52"/>
      <c r="P1298" s="53"/>
      <c r="Q1298" s="52"/>
      <c r="R1298" s="53"/>
      <c r="S1298" s="52"/>
      <c r="T1298" s="53" t="s">
        <v>226</v>
      </c>
      <c r="AB1298" s="10"/>
    </row>
    <row r="1299" spans="1:28">
      <c r="A1299" s="15" t="s">
        <v>3788</v>
      </c>
      <c r="B1299" s="10" t="s">
        <v>3789</v>
      </c>
      <c r="C1299" s="85"/>
      <c r="D1299" s="51"/>
      <c r="E1299" s="54"/>
      <c r="F1299" s="39"/>
      <c r="G1299" s="85"/>
      <c r="H1299" s="51"/>
      <c r="I1299" s="51"/>
      <c r="J1299" s="51"/>
      <c r="K1299" s="53"/>
      <c r="L1299" s="53"/>
      <c r="M1299" s="39"/>
      <c r="N1299" s="50"/>
      <c r="O1299" s="52"/>
      <c r="P1299" s="53"/>
      <c r="Q1299" s="52"/>
      <c r="R1299" s="53"/>
      <c r="S1299" s="52"/>
      <c r="T1299" s="53" t="s">
        <v>226</v>
      </c>
      <c r="AB1299" s="10"/>
    </row>
    <row r="1300" spans="1:28">
      <c r="A1300" s="15" t="s">
        <v>3788</v>
      </c>
      <c r="B1300" s="10" t="s">
        <v>3863</v>
      </c>
      <c r="C1300" s="85"/>
      <c r="D1300" s="51"/>
      <c r="E1300" s="54"/>
      <c r="F1300" s="39"/>
      <c r="G1300" s="85"/>
      <c r="H1300" s="51"/>
      <c r="I1300" s="51"/>
      <c r="J1300" s="51"/>
      <c r="K1300" s="53"/>
      <c r="L1300" s="53"/>
      <c r="M1300" s="39"/>
      <c r="N1300" s="50"/>
      <c r="O1300" s="52"/>
      <c r="P1300" s="53"/>
      <c r="Q1300" s="52"/>
      <c r="R1300" s="53"/>
      <c r="S1300" s="52"/>
      <c r="T1300" s="53" t="s">
        <v>226</v>
      </c>
      <c r="AB1300" s="10"/>
    </row>
    <row r="1301" spans="1:28">
      <c r="A1301" s="15" t="s">
        <v>3788</v>
      </c>
      <c r="B1301" s="10" t="s">
        <v>3864</v>
      </c>
      <c r="C1301" s="85"/>
      <c r="D1301" s="51"/>
      <c r="E1301" s="54"/>
      <c r="F1301" s="39"/>
      <c r="G1301" s="85"/>
      <c r="H1301" s="51"/>
      <c r="I1301" s="51"/>
      <c r="J1301" s="51"/>
      <c r="K1301" s="53"/>
      <c r="L1301" s="53"/>
      <c r="M1301" s="39"/>
      <c r="N1301" s="50"/>
      <c r="O1301" s="52"/>
      <c r="P1301" s="53"/>
      <c r="Q1301" s="52"/>
      <c r="R1301" s="53"/>
      <c r="S1301" s="52"/>
      <c r="T1301" s="53" t="s">
        <v>226</v>
      </c>
      <c r="AB1301" s="10"/>
    </row>
    <row r="1302" spans="1:28">
      <c r="A1302" s="15" t="s">
        <v>3788</v>
      </c>
      <c r="B1302" s="10" t="s">
        <v>3865</v>
      </c>
      <c r="C1302" s="85"/>
      <c r="D1302" s="51"/>
      <c r="E1302" s="54"/>
      <c r="F1302" s="39"/>
      <c r="G1302" s="85"/>
      <c r="H1302" s="51"/>
      <c r="I1302" s="51"/>
      <c r="J1302" s="51"/>
      <c r="K1302" s="53"/>
      <c r="L1302" s="53"/>
      <c r="M1302" s="39"/>
      <c r="N1302" s="50"/>
      <c r="O1302" s="52"/>
      <c r="P1302" s="53"/>
      <c r="Q1302" s="52"/>
      <c r="R1302" s="53"/>
      <c r="S1302" s="52"/>
      <c r="T1302" s="53" t="s">
        <v>226</v>
      </c>
    </row>
    <row r="1303" spans="1:28">
      <c r="A1303" s="15" t="s">
        <v>3788</v>
      </c>
      <c r="B1303" s="10" t="s">
        <v>3866</v>
      </c>
      <c r="C1303" s="85"/>
      <c r="D1303" s="51"/>
      <c r="E1303" s="54"/>
      <c r="F1303" s="39"/>
      <c r="G1303" s="85"/>
      <c r="H1303" s="51"/>
      <c r="I1303" s="51"/>
      <c r="J1303" s="51"/>
      <c r="K1303" s="53"/>
      <c r="L1303" s="53"/>
      <c r="M1303" s="39"/>
      <c r="N1303" s="50"/>
      <c r="O1303" s="52"/>
      <c r="P1303" s="53"/>
      <c r="Q1303" s="52"/>
      <c r="R1303" s="53"/>
      <c r="S1303" s="52"/>
      <c r="T1303" s="53" t="s">
        <v>226</v>
      </c>
    </row>
    <row r="1304" spans="1:28">
      <c r="A1304" s="11" t="s">
        <v>3525</v>
      </c>
      <c r="B1304" s="11" t="s">
        <v>3534</v>
      </c>
      <c r="C1304" s="85"/>
      <c r="D1304" s="51"/>
      <c r="E1304" s="54"/>
      <c r="F1304" s="39"/>
      <c r="G1304" s="85"/>
      <c r="H1304" s="51"/>
      <c r="I1304" s="51"/>
      <c r="J1304" s="51"/>
      <c r="K1304" s="53"/>
      <c r="L1304" s="53"/>
      <c r="M1304" s="42" t="s">
        <v>226</v>
      </c>
      <c r="N1304" s="54"/>
      <c r="O1304" s="52"/>
      <c r="P1304" s="53"/>
      <c r="Q1304" s="52"/>
      <c r="R1304" s="53"/>
      <c r="S1304" s="52"/>
      <c r="T1304" s="53"/>
      <c r="W1304" s="79"/>
    </row>
    <row r="1305" spans="1:28">
      <c r="A1305" s="9" t="s">
        <v>4203</v>
      </c>
      <c r="B1305" s="9" t="s">
        <v>4218</v>
      </c>
      <c r="U1305" s="6" t="s">
        <v>226</v>
      </c>
      <c r="X1305" s="6"/>
    </row>
    <row r="1306" spans="1:28">
      <c r="A1306" s="9" t="s">
        <v>4203</v>
      </c>
      <c r="B1306" s="9" t="s">
        <v>4204</v>
      </c>
      <c r="U1306" s="6" t="s">
        <v>226</v>
      </c>
      <c r="X1306" s="6"/>
    </row>
    <row r="1307" spans="1:28">
      <c r="A1307" s="9" t="s">
        <v>4203</v>
      </c>
      <c r="B1307" s="9" t="s">
        <v>4205</v>
      </c>
      <c r="U1307" s="6" t="s">
        <v>226</v>
      </c>
      <c r="X1307" s="6"/>
      <c r="AB1307" s="10"/>
    </row>
    <row r="1308" spans="1:28">
      <c r="A1308" s="3" t="s">
        <v>2726</v>
      </c>
      <c r="B1308" s="10" t="s">
        <v>2727</v>
      </c>
      <c r="C1308" s="85"/>
      <c r="D1308" s="51"/>
      <c r="E1308" s="54"/>
      <c r="F1308" s="39"/>
      <c r="G1308" s="85"/>
      <c r="H1308" s="51"/>
      <c r="I1308" s="51"/>
      <c r="J1308" s="51"/>
      <c r="K1308" s="53"/>
      <c r="L1308" s="53" t="s">
        <v>226</v>
      </c>
      <c r="M1308" s="39"/>
      <c r="N1308" s="54"/>
      <c r="O1308" s="52"/>
      <c r="P1308" s="53"/>
      <c r="Q1308" s="52"/>
      <c r="R1308" s="53"/>
      <c r="S1308" s="52"/>
      <c r="T1308" s="53"/>
      <c r="W1308" s="79"/>
    </row>
    <row r="1309" spans="1:28">
      <c r="A1309" s="3" t="s">
        <v>1420</v>
      </c>
      <c r="B1309" s="10" t="s">
        <v>1421</v>
      </c>
      <c r="C1309" s="85"/>
      <c r="D1309" s="55"/>
      <c r="E1309" s="50" t="s">
        <v>226</v>
      </c>
      <c r="F1309" s="33"/>
      <c r="G1309" s="55"/>
      <c r="H1309" s="51"/>
      <c r="I1309" s="51"/>
      <c r="J1309" s="51"/>
      <c r="K1309" s="53"/>
      <c r="L1309" s="53"/>
      <c r="M1309" s="42"/>
      <c r="N1309" s="54"/>
      <c r="O1309" s="52"/>
      <c r="P1309" s="53"/>
      <c r="Q1309" s="52"/>
      <c r="R1309" s="53"/>
      <c r="S1309" s="52"/>
      <c r="T1309" s="53"/>
      <c r="W1309" s="79"/>
    </row>
    <row r="1310" spans="1:28">
      <c r="A1310" s="4" t="s">
        <v>4781</v>
      </c>
      <c r="B1310" s="5" t="s">
        <v>4782</v>
      </c>
      <c r="F1310" s="10" t="s">
        <v>226</v>
      </c>
      <c r="X1310" s="6"/>
      <c r="Z1310" s="4"/>
    </row>
    <row r="1311" spans="1:28">
      <c r="A1311" s="10" t="s">
        <v>3619</v>
      </c>
      <c r="B1311" s="10" t="s">
        <v>3705</v>
      </c>
      <c r="C1311" s="85"/>
      <c r="D1311" s="51"/>
      <c r="E1311" s="54"/>
      <c r="F1311" s="39"/>
      <c r="G1311" s="85"/>
      <c r="H1311" s="51"/>
      <c r="I1311" s="51"/>
      <c r="J1311" s="51"/>
      <c r="K1311" s="53"/>
      <c r="L1311" s="53"/>
      <c r="M1311" s="39"/>
      <c r="N1311" s="50"/>
      <c r="O1311" s="52"/>
      <c r="P1311" s="53"/>
      <c r="Q1311" s="52" t="s">
        <v>226</v>
      </c>
      <c r="R1311" s="53"/>
      <c r="S1311" s="52"/>
      <c r="T1311" s="53"/>
    </row>
    <row r="1312" spans="1:28">
      <c r="A1312" s="10" t="s">
        <v>3619</v>
      </c>
      <c r="B1312" s="9" t="s">
        <v>3620</v>
      </c>
      <c r="C1312" s="85"/>
      <c r="D1312" s="51"/>
      <c r="E1312" s="54"/>
      <c r="F1312" s="39"/>
      <c r="G1312" s="85"/>
      <c r="H1312" s="51"/>
      <c r="I1312" s="51"/>
      <c r="J1312" s="51"/>
      <c r="K1312" s="53"/>
      <c r="L1312" s="53"/>
      <c r="M1312" s="39"/>
      <c r="N1312" s="50"/>
      <c r="O1312" s="52"/>
      <c r="P1312" s="53" t="s">
        <v>226</v>
      </c>
      <c r="Q1312" s="52"/>
      <c r="R1312" s="53" t="s">
        <v>226</v>
      </c>
      <c r="S1312" s="52"/>
      <c r="T1312" s="53"/>
      <c r="U1312" s="6" t="s">
        <v>226</v>
      </c>
      <c r="Z1312" s="9"/>
      <c r="AA1312" s="9"/>
    </row>
    <row r="1313" spans="1:28">
      <c r="A1313" s="10" t="s">
        <v>3619</v>
      </c>
      <c r="B1313" s="9" t="s">
        <v>3643</v>
      </c>
      <c r="P1313" s="21" t="s">
        <v>226</v>
      </c>
      <c r="R1313" s="21" t="s">
        <v>226</v>
      </c>
      <c r="U1313" s="6" t="s">
        <v>226</v>
      </c>
      <c r="Z1313" s="9"/>
      <c r="AA1313" s="9"/>
    </row>
    <row r="1314" spans="1:28">
      <c r="A1314" s="10" t="s">
        <v>2807</v>
      </c>
      <c r="B1314" s="10" t="s">
        <v>1180</v>
      </c>
      <c r="C1314" s="75" t="s">
        <v>226</v>
      </c>
      <c r="D1314" s="36"/>
      <c r="E1314" s="31"/>
      <c r="F1314" s="20"/>
      <c r="G1314" s="36"/>
      <c r="M1314" s="9"/>
      <c r="N1314" s="32"/>
      <c r="R1314" s="21" t="s">
        <v>226</v>
      </c>
      <c r="U1314" s="6" t="s">
        <v>226</v>
      </c>
      <c r="W1314" s="79"/>
      <c r="Z1314" s="9"/>
      <c r="AA1314" s="9"/>
    </row>
    <row r="1315" spans="1:28">
      <c r="A1315" s="10" t="s">
        <v>2808</v>
      </c>
      <c r="B1315" s="10" t="s">
        <v>1204</v>
      </c>
      <c r="C1315" s="75" t="s">
        <v>226</v>
      </c>
      <c r="D1315" s="36"/>
      <c r="E1315" s="31"/>
      <c r="F1315" s="20"/>
      <c r="G1315" s="36"/>
      <c r="M1315" s="9"/>
      <c r="N1315" s="32"/>
      <c r="W1315" s="79"/>
    </row>
    <row r="1316" spans="1:28">
      <c r="A1316" s="10" t="s">
        <v>2790</v>
      </c>
      <c r="B1316" s="10" t="s">
        <v>1131</v>
      </c>
      <c r="C1316" s="75" t="s">
        <v>226</v>
      </c>
      <c r="D1316" s="120"/>
      <c r="E1316" s="29"/>
      <c r="F1316" s="3"/>
      <c r="G1316" s="117"/>
      <c r="K1316" s="21" t="s">
        <v>226</v>
      </c>
      <c r="L1316" s="21" t="s">
        <v>226</v>
      </c>
      <c r="M1316" s="9"/>
      <c r="N1316" s="32"/>
      <c r="W1316" s="79"/>
      <c r="Z1316" s="9"/>
      <c r="AA1316" s="9"/>
    </row>
    <row r="1317" spans="1:28">
      <c r="A1317" s="10" t="s">
        <v>2790</v>
      </c>
      <c r="B1317" s="10" t="s">
        <v>1132</v>
      </c>
      <c r="C1317" s="75" t="s">
        <v>226</v>
      </c>
      <c r="E1317" s="29"/>
      <c r="F1317" s="3"/>
      <c r="G1317" s="117"/>
      <c r="K1317" s="21" t="s">
        <v>226</v>
      </c>
      <c r="L1317" s="21" t="s">
        <v>226</v>
      </c>
      <c r="M1317" s="9"/>
      <c r="N1317" s="32"/>
      <c r="W1317" s="79"/>
      <c r="Z1317" s="9"/>
      <c r="AA1317" s="9"/>
    </row>
    <row r="1318" spans="1:28" ht="10.5">
      <c r="A1318" s="9" t="s">
        <v>2747</v>
      </c>
      <c r="B1318" s="9" t="s">
        <v>1133</v>
      </c>
      <c r="C1318" s="75" t="s">
        <v>226</v>
      </c>
      <c r="E1318" s="29" t="s">
        <v>226</v>
      </c>
      <c r="F1318" s="3" t="s">
        <v>226</v>
      </c>
      <c r="G1318" s="117" t="s">
        <v>226</v>
      </c>
      <c r="H1318" s="19" t="s">
        <v>226</v>
      </c>
      <c r="I1318" s="19" t="s">
        <v>226</v>
      </c>
      <c r="K1318" s="21" t="s">
        <v>226</v>
      </c>
      <c r="N1318" s="32"/>
      <c r="O1318" s="6" t="s">
        <v>226</v>
      </c>
      <c r="P1318" s="21" t="s">
        <v>226</v>
      </c>
      <c r="S1318" s="6" t="s">
        <v>226</v>
      </c>
      <c r="U1318" s="6" t="s">
        <v>226</v>
      </c>
      <c r="W1318" s="76"/>
      <c r="X1318" s="76"/>
      <c r="Z1318" s="4"/>
      <c r="AA1318" s="4"/>
    </row>
    <row r="1319" spans="1:28">
      <c r="A1319" s="10" t="s">
        <v>1529</v>
      </c>
      <c r="B1319" s="9" t="s">
        <v>3613</v>
      </c>
      <c r="P1319" s="21" t="s">
        <v>226</v>
      </c>
    </row>
    <row r="1320" spans="1:28">
      <c r="A1320" s="10" t="s">
        <v>1529</v>
      </c>
      <c r="B1320" s="9" t="s">
        <v>3615</v>
      </c>
      <c r="P1320" s="21" t="s">
        <v>226</v>
      </c>
    </row>
    <row r="1321" spans="1:28">
      <c r="A1321" s="10" t="s">
        <v>1529</v>
      </c>
      <c r="B1321" s="9" t="s">
        <v>3642</v>
      </c>
      <c r="P1321" s="21" t="s">
        <v>226</v>
      </c>
    </row>
    <row r="1322" spans="1:28">
      <c r="A1322" s="10" t="s">
        <v>1529</v>
      </c>
      <c r="B1322" s="9" t="s">
        <v>3618</v>
      </c>
      <c r="P1322" s="21" t="s">
        <v>226</v>
      </c>
      <c r="AB1322" s="10"/>
    </row>
    <row r="1323" spans="1:28">
      <c r="A1323" s="10" t="s">
        <v>1529</v>
      </c>
      <c r="B1323" s="9" t="s">
        <v>3624</v>
      </c>
      <c r="P1323" s="21" t="s">
        <v>226</v>
      </c>
      <c r="AB1323" s="10"/>
    </row>
    <row r="1324" spans="1:28">
      <c r="A1324" s="10" t="s">
        <v>1529</v>
      </c>
      <c r="B1324" s="9" t="s">
        <v>3644</v>
      </c>
      <c r="P1324" s="21" t="s">
        <v>226</v>
      </c>
      <c r="AB1324" s="10"/>
    </row>
    <row r="1325" spans="1:28">
      <c r="A1325" s="15" t="s">
        <v>1529</v>
      </c>
      <c r="B1325" s="10" t="s">
        <v>3783</v>
      </c>
      <c r="T1325" s="21" t="s">
        <v>226</v>
      </c>
    </row>
    <row r="1326" spans="1:28">
      <c r="A1326" s="15" t="s">
        <v>1529</v>
      </c>
      <c r="B1326" s="10" t="s">
        <v>3857</v>
      </c>
      <c r="T1326" s="21" t="s">
        <v>226</v>
      </c>
    </row>
    <row r="1327" spans="1:28">
      <c r="A1327" s="9" t="s">
        <v>1529</v>
      </c>
      <c r="B1327" s="9" t="s">
        <v>1989</v>
      </c>
      <c r="D1327" s="36"/>
      <c r="H1327" s="19" t="s">
        <v>226</v>
      </c>
      <c r="N1327" s="67"/>
      <c r="O1327" s="6" t="s">
        <v>226</v>
      </c>
      <c r="P1327" s="21" t="s">
        <v>226</v>
      </c>
      <c r="S1327" s="6" t="s">
        <v>226</v>
      </c>
      <c r="W1327" s="79"/>
      <c r="Z1327" s="9"/>
      <c r="AA1327" s="9"/>
    </row>
    <row r="1328" spans="1:28">
      <c r="A1328" s="9" t="s">
        <v>1529</v>
      </c>
      <c r="B1328" s="9" t="s">
        <v>1990</v>
      </c>
      <c r="G1328" s="19" t="s">
        <v>226</v>
      </c>
      <c r="H1328" s="19" t="s">
        <v>226</v>
      </c>
      <c r="M1328" s="9"/>
      <c r="N1328" s="32"/>
      <c r="O1328" s="6" t="s">
        <v>226</v>
      </c>
      <c r="P1328" s="21" t="s">
        <v>226</v>
      </c>
      <c r="S1328" s="6" t="s">
        <v>226</v>
      </c>
      <c r="W1328" s="79"/>
      <c r="X1328" s="80"/>
      <c r="Z1328" s="4"/>
      <c r="AA1328" s="4"/>
    </row>
    <row r="1329" spans="1:55">
      <c r="A1329" s="10" t="s">
        <v>1529</v>
      </c>
      <c r="B1329" s="10" t="s">
        <v>2213</v>
      </c>
      <c r="G1329" s="19" t="s">
        <v>226</v>
      </c>
      <c r="M1329" s="9"/>
      <c r="N1329" s="32"/>
      <c r="O1329" s="6" t="s">
        <v>226</v>
      </c>
      <c r="S1329" s="6" t="s">
        <v>226</v>
      </c>
      <c r="W1329" s="79"/>
      <c r="Z1329" s="9"/>
      <c r="AA1329" s="9"/>
    </row>
    <row r="1330" spans="1:55">
      <c r="A1330" s="9" t="s">
        <v>1529</v>
      </c>
      <c r="B1330" s="9" t="s">
        <v>1945</v>
      </c>
      <c r="D1330" s="36"/>
      <c r="G1330" s="19" t="s">
        <v>226</v>
      </c>
      <c r="H1330" s="19" t="s">
        <v>226</v>
      </c>
      <c r="N1330" s="32"/>
      <c r="O1330" s="6" t="s">
        <v>226</v>
      </c>
      <c r="P1330" s="21" t="s">
        <v>226</v>
      </c>
      <c r="S1330" s="6" t="s">
        <v>226</v>
      </c>
      <c r="W1330" s="79"/>
      <c r="Z1330" s="4"/>
      <c r="AA1330" s="4"/>
    </row>
    <row r="1331" spans="1:55">
      <c r="A1331" s="9" t="s">
        <v>1529</v>
      </c>
      <c r="B1331" s="38" t="s">
        <v>1946</v>
      </c>
      <c r="D1331" s="36"/>
      <c r="G1331" s="19" t="s">
        <v>226</v>
      </c>
      <c r="H1331" s="19" t="s">
        <v>226</v>
      </c>
      <c r="J1331" s="19" t="s">
        <v>226</v>
      </c>
      <c r="N1331" s="32"/>
      <c r="O1331" s="6" t="s">
        <v>226</v>
      </c>
      <c r="P1331" s="21" t="s">
        <v>226</v>
      </c>
      <c r="Q1331" s="6" t="s">
        <v>226</v>
      </c>
      <c r="S1331" s="6" t="s">
        <v>226</v>
      </c>
      <c r="T1331" s="21" t="s">
        <v>226</v>
      </c>
      <c r="U1331" s="6" t="s">
        <v>226</v>
      </c>
      <c r="W1331" s="79"/>
      <c r="Z1331" s="4"/>
      <c r="AA1331" s="4"/>
      <c r="AD1331" s="9"/>
      <c r="AE1331" s="9"/>
      <c r="AF1331" s="9"/>
      <c r="AG1331" s="9"/>
      <c r="AK1331" s="15"/>
      <c r="AL1331" s="9"/>
      <c r="AZ1331" s="15"/>
    </row>
    <row r="1332" spans="1:55">
      <c r="A1332" s="9" t="s">
        <v>1529</v>
      </c>
      <c r="B1332" s="38" t="s">
        <v>1775</v>
      </c>
      <c r="D1332" s="36"/>
      <c r="G1332" s="36" t="s">
        <v>226</v>
      </c>
      <c r="H1332" s="19" t="s">
        <v>226</v>
      </c>
      <c r="J1332" s="19" t="s">
        <v>226</v>
      </c>
      <c r="N1332" s="32"/>
      <c r="O1332" s="6" t="s">
        <v>226</v>
      </c>
      <c r="P1332" s="21" t="s">
        <v>226</v>
      </c>
      <c r="Q1332" s="6" t="s">
        <v>226</v>
      </c>
      <c r="S1332" s="6" t="s">
        <v>226</v>
      </c>
      <c r="T1332" s="21" t="s">
        <v>226</v>
      </c>
      <c r="U1332" s="6" t="s">
        <v>226</v>
      </c>
      <c r="W1332" s="76"/>
      <c r="X1332" s="80"/>
      <c r="Z1332" s="4"/>
      <c r="AA1332" s="4"/>
    </row>
    <row r="1333" spans="1:55">
      <c r="A1333" s="10" t="s">
        <v>1529</v>
      </c>
      <c r="B1333" s="38" t="s">
        <v>3605</v>
      </c>
      <c r="P1333" s="21" t="s">
        <v>226</v>
      </c>
    </row>
    <row r="1334" spans="1:55">
      <c r="A1334" s="9" t="s">
        <v>1529</v>
      </c>
      <c r="B1334" s="38" t="s">
        <v>1777</v>
      </c>
      <c r="D1334" s="36"/>
      <c r="G1334" s="36" t="s">
        <v>226</v>
      </c>
      <c r="H1334" s="19" t="s">
        <v>226</v>
      </c>
      <c r="J1334" s="19" t="s">
        <v>226</v>
      </c>
      <c r="N1334" s="32"/>
      <c r="O1334" s="6" t="s">
        <v>226</v>
      </c>
      <c r="P1334" s="21" t="s">
        <v>226</v>
      </c>
      <c r="Q1334" s="6" t="s">
        <v>226</v>
      </c>
      <c r="S1334" s="6" t="s">
        <v>226</v>
      </c>
      <c r="T1334" s="21" t="s">
        <v>226</v>
      </c>
      <c r="U1334" s="6" t="s">
        <v>226</v>
      </c>
      <c r="W1334" s="76"/>
      <c r="X1334" s="80"/>
      <c r="Y1334" s="9"/>
      <c r="Z1334" s="4"/>
      <c r="AA1334" s="4"/>
      <c r="AE1334" s="16"/>
      <c r="AF1334" s="15"/>
      <c r="AG1334" s="15"/>
      <c r="AH1334" s="15"/>
      <c r="AI1334" s="15"/>
      <c r="AK1334"/>
      <c r="AX1334" s="16"/>
      <c r="AY1334" s="15"/>
      <c r="AZ1334" s="15"/>
      <c r="BA1334" s="15"/>
      <c r="BB1334" s="15"/>
      <c r="BC1334" s="15"/>
    </row>
    <row r="1335" spans="1:55">
      <c r="A1335" s="9" t="s">
        <v>1529</v>
      </c>
      <c r="B1335" s="38" t="s">
        <v>4180</v>
      </c>
      <c r="U1335" s="6" t="s">
        <v>226</v>
      </c>
      <c r="X1335" s="6"/>
      <c r="AB1335" s="10"/>
    </row>
    <row r="1336" spans="1:55">
      <c r="A1336" s="10" t="s">
        <v>1529</v>
      </c>
      <c r="B1336" s="15" t="s">
        <v>1152</v>
      </c>
      <c r="C1336" s="75" t="s">
        <v>226</v>
      </c>
      <c r="D1336" s="36"/>
      <c r="E1336" s="31"/>
      <c r="F1336" s="20"/>
      <c r="G1336" s="36"/>
      <c r="M1336" s="9"/>
      <c r="N1336" s="32"/>
      <c r="W1336" s="79"/>
    </row>
    <row r="1337" spans="1:55">
      <c r="A1337" s="9" t="s">
        <v>1529</v>
      </c>
      <c r="B1337" s="38" t="s">
        <v>4182</v>
      </c>
      <c r="U1337" s="6" t="s">
        <v>226</v>
      </c>
      <c r="X1337" s="6"/>
      <c r="AB1337" s="10"/>
    </row>
    <row r="1338" spans="1:55">
      <c r="A1338" s="15" t="s">
        <v>1529</v>
      </c>
      <c r="B1338" s="15" t="s">
        <v>3771</v>
      </c>
      <c r="T1338" s="21" t="s">
        <v>226</v>
      </c>
      <c r="AB1338" s="10"/>
    </row>
    <row r="1339" spans="1:55">
      <c r="A1339" s="11" t="s">
        <v>1529</v>
      </c>
      <c r="B1339" s="38" t="s">
        <v>1530</v>
      </c>
      <c r="D1339" s="36"/>
      <c r="E1339" s="31"/>
      <c r="F1339" s="20"/>
      <c r="G1339" s="36" t="s">
        <v>226</v>
      </c>
      <c r="N1339" s="32"/>
      <c r="W1339" s="79"/>
    </row>
    <row r="1340" spans="1:55">
      <c r="A1340" s="10" t="s">
        <v>3751</v>
      </c>
      <c r="B1340" s="15" t="s">
        <v>3752</v>
      </c>
      <c r="S1340" s="6" t="s">
        <v>226</v>
      </c>
      <c r="AD1340" s="3"/>
      <c r="AK1340" s="15"/>
      <c r="AZ1340" s="15"/>
    </row>
    <row r="1341" spans="1:55">
      <c r="A1341" s="4" t="s">
        <v>3645</v>
      </c>
      <c r="B1341" s="4" t="s">
        <v>4790</v>
      </c>
      <c r="F1341" s="10" t="s">
        <v>226</v>
      </c>
      <c r="X1341" s="6"/>
      <c r="Z1341" s="4"/>
    </row>
    <row r="1342" spans="1:55">
      <c r="A1342" s="10" t="s">
        <v>3645</v>
      </c>
      <c r="B1342" s="38" t="s">
        <v>3646</v>
      </c>
      <c r="P1342" s="21" t="s">
        <v>226</v>
      </c>
      <c r="AD1342" s="3"/>
      <c r="AE1342" s="15"/>
      <c r="AF1342" s="15"/>
      <c r="AG1342" s="15"/>
      <c r="AH1342" s="15"/>
      <c r="AI1342" s="15"/>
      <c r="AZ1342" s="5"/>
    </row>
    <row r="1343" spans="1:55">
      <c r="A1343" s="4" t="s">
        <v>3645</v>
      </c>
      <c r="B1343" s="4" t="s">
        <v>4859</v>
      </c>
      <c r="F1343" s="10" t="s">
        <v>226</v>
      </c>
      <c r="X1343" s="6"/>
      <c r="Z1343" s="4"/>
    </row>
    <row r="1344" spans="1:55">
      <c r="A1344" s="9" t="s">
        <v>4266</v>
      </c>
      <c r="B1344" s="38" t="s">
        <v>4267</v>
      </c>
      <c r="U1344" s="6" t="s">
        <v>226</v>
      </c>
      <c r="X1344" s="6"/>
      <c r="AD1344" s="9"/>
      <c r="AE1344" s="15"/>
      <c r="AF1344" s="15"/>
      <c r="AG1344" s="15"/>
      <c r="AH1344" s="15"/>
      <c r="AI1344" s="15"/>
      <c r="AZ1344" s="5"/>
    </row>
    <row r="1345" spans="1:52">
      <c r="A1345" s="3" t="s">
        <v>1438</v>
      </c>
      <c r="B1345" s="15" t="s">
        <v>1439</v>
      </c>
      <c r="D1345" s="36"/>
      <c r="E1345" s="31" t="s">
        <v>226</v>
      </c>
      <c r="F1345" s="20"/>
      <c r="G1345" s="36"/>
      <c r="M1345" s="9"/>
      <c r="N1345" s="32"/>
      <c r="W1345" s="79"/>
      <c r="AD1345" s="9"/>
      <c r="AE1345" s="15"/>
      <c r="AF1345" s="15"/>
      <c r="AG1345" s="15"/>
      <c r="AH1345" s="15"/>
      <c r="AI1345" s="15"/>
      <c r="AK1345"/>
    </row>
    <row r="1346" spans="1:52">
      <c r="A1346" s="4" t="s">
        <v>4856</v>
      </c>
      <c r="B1346" s="4" t="s">
        <v>4857</v>
      </c>
      <c r="F1346" s="10" t="s">
        <v>226</v>
      </c>
      <c r="X1346" s="6"/>
      <c r="Z1346" s="4"/>
    </row>
    <row r="1347" spans="1:52">
      <c r="A1347" s="11" t="s">
        <v>1470</v>
      </c>
      <c r="B1347" s="15" t="s">
        <v>1134</v>
      </c>
      <c r="D1347" s="36" t="s">
        <v>226</v>
      </c>
      <c r="E1347" s="31" t="s">
        <v>226</v>
      </c>
      <c r="F1347" s="20" t="s">
        <v>226</v>
      </c>
      <c r="G1347" s="36"/>
      <c r="M1347" s="9"/>
      <c r="N1347" s="32"/>
      <c r="W1347" s="79"/>
      <c r="AD1347" s="9"/>
      <c r="AE1347" s="9"/>
      <c r="AF1347" s="9"/>
      <c r="AK1347"/>
      <c r="AL1347" s="9"/>
    </row>
    <row r="1348" spans="1:52">
      <c r="A1348" s="11" t="s">
        <v>1470</v>
      </c>
      <c r="B1348" s="15" t="s">
        <v>1135</v>
      </c>
      <c r="D1348" s="36" t="s">
        <v>226</v>
      </c>
      <c r="E1348" s="31" t="s">
        <v>226</v>
      </c>
      <c r="F1348" s="20" t="s">
        <v>226</v>
      </c>
      <c r="G1348" s="36"/>
      <c r="M1348" s="9"/>
      <c r="N1348" s="32"/>
      <c r="W1348" s="79"/>
      <c r="AD1348" s="9"/>
      <c r="AF1348" s="9"/>
      <c r="AK1348"/>
      <c r="AL1348" s="9"/>
      <c r="AZ1348" s="9"/>
    </row>
    <row r="1349" spans="1:52">
      <c r="A1349" s="9" t="s">
        <v>3895</v>
      </c>
      <c r="B1349" s="38" t="s">
        <v>4319</v>
      </c>
      <c r="U1349" s="6" t="s">
        <v>226</v>
      </c>
      <c r="X1349" s="6"/>
      <c r="AD1349" s="3"/>
      <c r="AE1349" s="5"/>
      <c r="AF1349" s="3"/>
      <c r="AG1349" s="5"/>
      <c r="AH1349" s="5"/>
      <c r="AI1349" s="5"/>
      <c r="AK1349"/>
      <c r="AL1349" s="9"/>
      <c r="AZ1349" s="15"/>
    </row>
    <row r="1350" spans="1:52">
      <c r="A1350" s="9" t="s">
        <v>3895</v>
      </c>
      <c r="B1350" s="38" t="s">
        <v>4327</v>
      </c>
      <c r="U1350" s="6" t="s">
        <v>226</v>
      </c>
      <c r="X1350" s="6"/>
      <c r="AD1350" s="38"/>
      <c r="AE1350" s="16"/>
      <c r="AF1350" s="15"/>
      <c r="AG1350" s="15"/>
      <c r="AH1350" s="15"/>
      <c r="AI1350" s="15"/>
      <c r="AK1350"/>
    </row>
    <row r="1351" spans="1:52">
      <c r="A1351" s="10" t="s">
        <v>2214</v>
      </c>
      <c r="B1351" s="15" t="s">
        <v>2215</v>
      </c>
      <c r="F1351" s="10" t="s">
        <v>226</v>
      </c>
      <c r="G1351" s="19" t="s">
        <v>226</v>
      </c>
      <c r="M1351" s="9"/>
      <c r="N1351" s="32"/>
      <c r="U1351" s="6" t="s">
        <v>226</v>
      </c>
      <c r="W1351" s="79"/>
      <c r="AD1351" s="11"/>
      <c r="AE1351" s="9"/>
      <c r="AG1351" s="9"/>
      <c r="AK1351" s="15"/>
      <c r="AL1351" s="9"/>
      <c r="AZ1351" s="9"/>
    </row>
    <row r="1352" spans="1:52">
      <c r="A1352" s="9" t="s">
        <v>1759</v>
      </c>
      <c r="B1352" s="38" t="s">
        <v>1760</v>
      </c>
      <c r="D1352" s="36"/>
      <c r="G1352" s="36" t="s">
        <v>226</v>
      </c>
      <c r="M1352" s="9"/>
      <c r="N1352" s="32"/>
      <c r="U1352" s="6" t="s">
        <v>226</v>
      </c>
      <c r="W1352" s="79"/>
    </row>
    <row r="1353" spans="1:52">
      <c r="A1353" s="9" t="s">
        <v>1759</v>
      </c>
      <c r="B1353" s="38" t="s">
        <v>1842</v>
      </c>
      <c r="D1353" s="36"/>
      <c r="G1353" s="36" t="s">
        <v>226</v>
      </c>
      <c r="M1353" s="9"/>
      <c r="N1353" s="32"/>
      <c r="U1353" s="6" t="s">
        <v>226</v>
      </c>
      <c r="W1353" s="79"/>
      <c r="AD1353" s="16"/>
      <c r="AE1353" s="16"/>
      <c r="AF1353" s="15"/>
      <c r="AG1353" s="15"/>
      <c r="AH1353" s="15"/>
      <c r="AI1353" s="15"/>
      <c r="AZ1353" s="15"/>
    </row>
    <row r="1354" spans="1:52">
      <c r="A1354" s="9" t="s">
        <v>2602</v>
      </c>
      <c r="B1354" s="38" t="s">
        <v>4261</v>
      </c>
      <c r="U1354" s="6" t="s">
        <v>226</v>
      </c>
      <c r="X1354" s="6"/>
      <c r="AD1354" s="9"/>
      <c r="AE1354" s="15"/>
      <c r="AF1354" s="15"/>
      <c r="AG1354" s="15"/>
      <c r="AH1354" s="15"/>
      <c r="AI1354" s="15"/>
      <c r="AK1354"/>
      <c r="AZ1354" s="15"/>
    </row>
    <row r="1355" spans="1:52">
      <c r="A1355" s="9" t="s">
        <v>2602</v>
      </c>
      <c r="B1355" s="15" t="s">
        <v>2603</v>
      </c>
      <c r="K1355" s="21" t="s">
        <v>226</v>
      </c>
      <c r="M1355" s="9"/>
      <c r="N1355" s="32"/>
      <c r="O1355" s="6" t="s">
        <v>226</v>
      </c>
      <c r="Q1355" s="6" t="s">
        <v>226</v>
      </c>
      <c r="S1355" s="6" t="s">
        <v>226</v>
      </c>
      <c r="U1355" s="6" t="s">
        <v>226</v>
      </c>
      <c r="W1355" s="79"/>
      <c r="Z1355" s="4"/>
      <c r="AA1355" s="4"/>
      <c r="AD1355" s="9"/>
      <c r="AF1355" s="9"/>
      <c r="AG1355" s="9"/>
      <c r="AK1355" s="9"/>
      <c r="AL1355" s="9"/>
      <c r="AZ1355" s="15"/>
    </row>
    <row r="1356" spans="1:52">
      <c r="A1356" s="10" t="s">
        <v>3713</v>
      </c>
      <c r="B1356" s="15" t="s">
        <v>3714</v>
      </c>
      <c r="Q1356" s="6" t="s">
        <v>226</v>
      </c>
      <c r="AD1356" s="16"/>
      <c r="AE1356" s="16"/>
      <c r="AF1356" s="15"/>
      <c r="AG1356" s="15"/>
      <c r="AH1356" s="15"/>
      <c r="AI1356" s="15"/>
      <c r="AZ1356" s="15"/>
    </row>
    <row r="1357" spans="1:52">
      <c r="A1357" s="3" t="s">
        <v>2392</v>
      </c>
      <c r="B1357" s="83" t="s">
        <v>2393</v>
      </c>
      <c r="J1357" s="19" t="s">
        <v>226</v>
      </c>
      <c r="K1357" s="21" t="s">
        <v>226</v>
      </c>
      <c r="M1357" s="9"/>
      <c r="N1357" s="32"/>
      <c r="W1357" s="79"/>
      <c r="AD1357" s="9"/>
      <c r="AF1357" s="9"/>
      <c r="AK1357"/>
    </row>
    <row r="1358" spans="1:52">
      <c r="A1358" s="3" t="s">
        <v>2392</v>
      </c>
      <c r="B1358" s="83" t="s">
        <v>2394</v>
      </c>
      <c r="J1358" s="19" t="s">
        <v>226</v>
      </c>
      <c r="K1358" s="21" t="s">
        <v>226</v>
      </c>
      <c r="L1358" s="21" t="s">
        <v>226</v>
      </c>
      <c r="M1358" s="5"/>
      <c r="N1358" s="32"/>
      <c r="U1358" s="6" t="s">
        <v>226</v>
      </c>
      <c r="W1358" s="79"/>
      <c r="AB1358" s="10"/>
    </row>
    <row r="1359" spans="1:52">
      <c r="A1359" s="3" t="s">
        <v>2392</v>
      </c>
      <c r="B1359" s="83" t="s">
        <v>2419</v>
      </c>
      <c r="J1359" s="19" t="s">
        <v>226</v>
      </c>
      <c r="L1359" s="21" t="s">
        <v>226</v>
      </c>
      <c r="M1359" s="9"/>
      <c r="N1359" s="32"/>
      <c r="U1359" s="6" t="s">
        <v>226</v>
      </c>
      <c r="W1359" s="79"/>
      <c r="Z1359" s="9"/>
      <c r="AA1359" s="9"/>
    </row>
    <row r="1360" spans="1:52">
      <c r="A1360" s="9" t="s">
        <v>2392</v>
      </c>
      <c r="B1360" s="15" t="s">
        <v>2588</v>
      </c>
      <c r="K1360" s="21" t="s">
        <v>226</v>
      </c>
      <c r="M1360" s="9"/>
      <c r="N1360" s="32"/>
      <c r="W1360" s="79"/>
      <c r="AD1360" s="16"/>
      <c r="AE1360" s="16"/>
      <c r="AF1360" s="15"/>
      <c r="AG1360" s="15"/>
      <c r="AH1360" s="15"/>
      <c r="AI1360" s="15"/>
      <c r="AZ1360" s="15"/>
    </row>
    <row r="1361" spans="1:52">
      <c r="A1361" s="9" t="s">
        <v>4166</v>
      </c>
      <c r="B1361" s="38" t="s">
        <v>4167</v>
      </c>
      <c r="U1361" s="6" t="s">
        <v>226</v>
      </c>
      <c r="X1361" s="6"/>
      <c r="AD1361" s="16"/>
      <c r="AE1361" s="16"/>
      <c r="AF1361" s="15"/>
      <c r="AG1361" s="15"/>
      <c r="AH1361" s="15"/>
      <c r="AI1361" s="15"/>
      <c r="AZ1361" s="9"/>
    </row>
    <row r="1362" spans="1:52">
      <c r="A1362" s="9" t="s">
        <v>4166</v>
      </c>
      <c r="B1362" s="38" t="s">
        <v>4257</v>
      </c>
      <c r="U1362" s="6" t="s">
        <v>226</v>
      </c>
      <c r="X1362" s="6"/>
      <c r="AD1362" s="9"/>
      <c r="AE1362" s="15"/>
      <c r="AF1362" s="15"/>
      <c r="AG1362" s="15"/>
      <c r="AH1362" s="15"/>
      <c r="AI1362" s="15"/>
    </row>
    <row r="1363" spans="1:52">
      <c r="A1363" s="4" t="s">
        <v>4748</v>
      </c>
      <c r="B1363" s="4" t="s">
        <v>4749</v>
      </c>
      <c r="F1363" s="10" t="s">
        <v>226</v>
      </c>
      <c r="X1363" s="6"/>
      <c r="Z1363" s="4"/>
    </row>
    <row r="1364" spans="1:52">
      <c r="A1364" s="4" t="s">
        <v>4748</v>
      </c>
      <c r="B1364" s="4" t="s">
        <v>4839</v>
      </c>
      <c r="F1364" s="10" t="s">
        <v>226</v>
      </c>
      <c r="X1364" s="6"/>
      <c r="Z1364" s="4"/>
    </row>
    <row r="1365" spans="1:52">
      <c r="A1365" s="9" t="s">
        <v>3896</v>
      </c>
      <c r="B1365" s="38" t="s">
        <v>4175</v>
      </c>
      <c r="U1365" s="6" t="s">
        <v>226</v>
      </c>
      <c r="X1365" s="6"/>
      <c r="AD1365" s="9"/>
      <c r="AE1365" s="15"/>
      <c r="AF1365" s="15"/>
      <c r="AG1365" s="15"/>
      <c r="AH1365" s="15"/>
      <c r="AI1365" s="15"/>
      <c r="AK1365"/>
      <c r="AL1365" s="9"/>
    </row>
    <row r="1366" spans="1:52">
      <c r="A1366" s="9" t="s">
        <v>3896</v>
      </c>
      <c r="B1366" s="38" t="s">
        <v>4176</v>
      </c>
      <c r="U1366" s="6" t="s">
        <v>226</v>
      </c>
      <c r="X1366" s="6"/>
      <c r="AD1366" s="3"/>
      <c r="AE1366" s="15"/>
      <c r="AF1366" s="15"/>
      <c r="AG1366" s="15"/>
      <c r="AH1366" s="15"/>
      <c r="AI1366" s="15"/>
      <c r="AZ1366" s="15"/>
    </row>
    <row r="1367" spans="1:52">
      <c r="A1367" s="9" t="s">
        <v>1725</v>
      </c>
      <c r="B1367" s="38" t="s">
        <v>1736</v>
      </c>
      <c r="D1367" s="36"/>
      <c r="G1367" s="36" t="s">
        <v>226</v>
      </c>
      <c r="M1367" s="9"/>
      <c r="N1367" s="32"/>
      <c r="W1367" s="79"/>
    </row>
    <row r="1368" spans="1:52">
      <c r="A1368" s="9" t="s">
        <v>1725</v>
      </c>
      <c r="B1368" s="38" t="s">
        <v>1817</v>
      </c>
      <c r="D1368" s="36"/>
      <c r="G1368" s="36" t="s">
        <v>226</v>
      </c>
      <c r="M1368" s="9"/>
      <c r="N1368" s="32"/>
      <c r="T1368" s="21" t="s">
        <v>226</v>
      </c>
      <c r="W1368" s="79"/>
      <c r="AD1368" s="9"/>
      <c r="AE1368" s="9"/>
      <c r="AF1368" s="9"/>
      <c r="AK1368"/>
    </row>
    <row r="1369" spans="1:52">
      <c r="A1369" s="9" t="s">
        <v>1725</v>
      </c>
      <c r="B1369" s="38" t="s">
        <v>1819</v>
      </c>
      <c r="D1369" s="36"/>
      <c r="G1369" s="36" t="s">
        <v>226</v>
      </c>
      <c r="M1369" s="9"/>
      <c r="N1369" s="32"/>
      <c r="O1369" s="6" t="s">
        <v>226</v>
      </c>
      <c r="T1369" s="21" t="s">
        <v>226</v>
      </c>
      <c r="W1369" s="79"/>
      <c r="Z1369" s="9"/>
      <c r="AA1369" s="9"/>
      <c r="AD1369" s="9"/>
      <c r="AE1369" s="9"/>
      <c r="AF1369" s="9"/>
      <c r="AK1369" s="9"/>
      <c r="AL1369" s="9"/>
      <c r="AZ1369" s="9"/>
    </row>
    <row r="1370" spans="1:52">
      <c r="A1370" s="9" t="s">
        <v>1725</v>
      </c>
      <c r="B1370" s="38" t="s">
        <v>1820</v>
      </c>
      <c r="D1370" s="36"/>
      <c r="G1370" s="36" t="s">
        <v>226</v>
      </c>
      <c r="M1370" s="9"/>
      <c r="N1370" s="32"/>
      <c r="O1370" s="6" t="s">
        <v>226</v>
      </c>
      <c r="T1370" s="21" t="s">
        <v>226</v>
      </c>
      <c r="W1370" s="79"/>
      <c r="Z1370" s="9"/>
      <c r="AA1370" s="9"/>
      <c r="AD1370" s="9"/>
      <c r="AE1370" s="9"/>
      <c r="AF1370" s="9"/>
      <c r="AK1370" s="9"/>
      <c r="AZ1370" s="5"/>
    </row>
    <row r="1371" spans="1:52">
      <c r="A1371" s="9" t="s">
        <v>1725</v>
      </c>
      <c r="B1371" s="38" t="s">
        <v>1824</v>
      </c>
      <c r="D1371" s="36"/>
      <c r="G1371" s="36" t="s">
        <v>226</v>
      </c>
      <c r="M1371" s="9"/>
      <c r="N1371" s="32"/>
      <c r="O1371" s="6" t="s">
        <v>226</v>
      </c>
      <c r="T1371" s="21" t="s">
        <v>226</v>
      </c>
      <c r="W1371" s="79"/>
      <c r="Z1371" s="9"/>
      <c r="AA1371" s="9"/>
      <c r="AD1371" s="9"/>
      <c r="AE1371" s="9"/>
      <c r="AF1371" s="9"/>
      <c r="AK1371" s="9"/>
      <c r="AL1371" s="9"/>
      <c r="AZ1371" s="9"/>
    </row>
    <row r="1372" spans="1:52">
      <c r="A1372" s="9" t="s">
        <v>1725</v>
      </c>
      <c r="B1372" s="38" t="s">
        <v>4255</v>
      </c>
      <c r="U1372" s="6" t="s">
        <v>226</v>
      </c>
      <c r="X1372" s="6"/>
      <c r="AD1372" s="9"/>
      <c r="AE1372" s="15"/>
      <c r="AF1372" s="15"/>
      <c r="AG1372" s="15"/>
      <c r="AH1372" s="15"/>
      <c r="AI1372" s="15"/>
      <c r="AK1372"/>
      <c r="AL1372" s="9"/>
    </row>
    <row r="1373" spans="1:52">
      <c r="A1373" s="9" t="s">
        <v>1725</v>
      </c>
      <c r="B1373" s="38" t="s">
        <v>1726</v>
      </c>
      <c r="D1373" s="36"/>
      <c r="E1373" s="31"/>
      <c r="F1373" s="20"/>
      <c r="G1373" s="36" t="s">
        <v>226</v>
      </c>
      <c r="M1373" s="9"/>
      <c r="N1373" s="32"/>
      <c r="P1373" s="21" t="s">
        <v>226</v>
      </c>
      <c r="U1373" s="6" t="s">
        <v>226</v>
      </c>
      <c r="W1373" s="79"/>
      <c r="AB1373" s="10"/>
    </row>
    <row r="1374" spans="1:52">
      <c r="A1374" s="9" t="s">
        <v>1725</v>
      </c>
      <c r="B1374" s="38" t="s">
        <v>1799</v>
      </c>
      <c r="D1374" s="36"/>
      <c r="G1374" s="36" t="s">
        <v>226</v>
      </c>
      <c r="M1374" s="9"/>
      <c r="N1374" s="32"/>
      <c r="P1374" s="21" t="s">
        <v>226</v>
      </c>
      <c r="U1374" s="6" t="s">
        <v>226</v>
      </c>
      <c r="W1374" s="79"/>
      <c r="AB1374" s="10"/>
    </row>
    <row r="1375" spans="1:52">
      <c r="A1375" s="3" t="s">
        <v>1404</v>
      </c>
      <c r="B1375" s="15" t="s">
        <v>1405</v>
      </c>
      <c r="D1375" s="36"/>
      <c r="E1375" s="31" t="s">
        <v>226</v>
      </c>
      <c r="F1375" s="20" t="s">
        <v>226</v>
      </c>
      <c r="G1375" s="36"/>
      <c r="N1375" s="32"/>
      <c r="W1375" s="79"/>
      <c r="AD1375" s="11"/>
      <c r="AE1375" s="9"/>
      <c r="AG1375" s="9"/>
      <c r="AK1375" s="15"/>
      <c r="AL1375" s="9"/>
      <c r="AZ1375" s="15"/>
    </row>
    <row r="1376" spans="1:52">
      <c r="A1376" s="9" t="s">
        <v>1404</v>
      </c>
      <c r="B1376" s="38" t="s">
        <v>1724</v>
      </c>
      <c r="D1376" s="36"/>
      <c r="E1376" s="31"/>
      <c r="F1376" s="20" t="s">
        <v>226</v>
      </c>
      <c r="G1376" s="36" t="s">
        <v>226</v>
      </c>
      <c r="M1376" s="9"/>
      <c r="N1376" s="32"/>
      <c r="W1376" s="79"/>
      <c r="AD1376" s="9"/>
      <c r="AK1376"/>
      <c r="AL1376" s="9"/>
      <c r="AZ1376" s="15"/>
    </row>
    <row r="1377" spans="1:55">
      <c r="A1377" s="9" t="s">
        <v>1404</v>
      </c>
      <c r="B1377" s="38" t="s">
        <v>1798</v>
      </c>
      <c r="D1377" s="36"/>
      <c r="F1377" s="10" t="s">
        <v>226</v>
      </c>
      <c r="G1377" s="36" t="s">
        <v>226</v>
      </c>
      <c r="M1377" s="9"/>
      <c r="N1377" s="32"/>
      <c r="W1377" s="79"/>
      <c r="AD1377" s="9"/>
      <c r="AE1377" s="9"/>
      <c r="AF1377" s="9"/>
      <c r="AG1377" s="9"/>
      <c r="AK1377" s="9"/>
      <c r="AL1377" s="9"/>
    </row>
    <row r="1378" spans="1:55">
      <c r="A1378" s="10" t="s">
        <v>3621</v>
      </c>
      <c r="B1378" s="38" t="s">
        <v>3622</v>
      </c>
      <c r="P1378" s="21" t="s">
        <v>226</v>
      </c>
      <c r="AD1378" s="11"/>
      <c r="AE1378" s="9"/>
      <c r="AF1378" s="9"/>
      <c r="AK1378" s="9"/>
      <c r="AL1378" s="9"/>
      <c r="AZ1378" s="9"/>
    </row>
    <row r="1379" spans="1:55">
      <c r="A1379" s="10" t="s">
        <v>3621</v>
      </c>
      <c r="B1379" s="38" t="s">
        <v>3623</v>
      </c>
      <c r="P1379" s="21" t="s">
        <v>226</v>
      </c>
      <c r="AD1379" s="3"/>
      <c r="AF1379" s="5"/>
      <c r="AK1379"/>
      <c r="AL1379" s="9"/>
      <c r="AZ1379" s="9"/>
    </row>
    <row r="1380" spans="1:55">
      <c r="A1380" s="9" t="s">
        <v>4178</v>
      </c>
      <c r="B1380" s="38" t="s">
        <v>4250</v>
      </c>
      <c r="U1380" s="6" t="s">
        <v>226</v>
      </c>
      <c r="X1380" s="6"/>
      <c r="AD1380" s="3"/>
      <c r="AF1380" s="5"/>
      <c r="AK1380"/>
      <c r="AL1380" s="9"/>
      <c r="AZ1380" s="9"/>
    </row>
    <row r="1381" spans="1:55">
      <c r="A1381" s="9" t="s">
        <v>4178</v>
      </c>
      <c r="B1381" s="38" t="s">
        <v>4251</v>
      </c>
      <c r="U1381" s="6" t="s">
        <v>226</v>
      </c>
      <c r="X1381" s="6"/>
    </row>
    <row r="1382" spans="1:55">
      <c r="A1382" s="9" t="s">
        <v>4178</v>
      </c>
      <c r="B1382" s="38" t="s">
        <v>4179</v>
      </c>
      <c r="U1382" s="6" t="s">
        <v>226</v>
      </c>
      <c r="X1382" s="6"/>
    </row>
    <row r="1383" spans="1:55">
      <c r="A1383" s="4" t="s">
        <v>4869</v>
      </c>
      <c r="B1383" s="4" t="s">
        <v>4870</v>
      </c>
      <c r="F1383" s="10" t="s">
        <v>226</v>
      </c>
      <c r="X1383" s="6"/>
      <c r="Z1383" s="4"/>
    </row>
    <row r="1384" spans="1:55">
      <c r="A1384" s="9" t="s">
        <v>2304</v>
      </c>
      <c r="B1384" s="38" t="s">
        <v>2305</v>
      </c>
      <c r="I1384" s="19" t="s">
        <v>226</v>
      </c>
      <c r="K1384" s="21" t="s">
        <v>226</v>
      </c>
      <c r="M1384" s="5"/>
      <c r="N1384" s="32"/>
      <c r="U1384" s="6" t="s">
        <v>226</v>
      </c>
      <c r="W1384" s="79"/>
      <c r="Z1384" s="9"/>
      <c r="AA1384" s="9"/>
    </row>
    <row r="1385" spans="1:55">
      <c r="A1385" s="76" t="s">
        <v>3593</v>
      </c>
      <c r="B1385" s="118" t="s">
        <v>3594</v>
      </c>
      <c r="O1385" s="6" t="s">
        <v>226</v>
      </c>
      <c r="P1385" s="21" t="s">
        <v>226</v>
      </c>
      <c r="Q1385" s="6" t="s">
        <v>226</v>
      </c>
      <c r="R1385" s="21" t="s">
        <v>226</v>
      </c>
      <c r="U1385" s="6" t="s">
        <v>226</v>
      </c>
      <c r="Z1385" s="4"/>
      <c r="AA1385" s="4"/>
      <c r="AB1385" s="10"/>
    </row>
    <row r="1386" spans="1:55">
      <c r="A1386" s="76" t="s">
        <v>3593</v>
      </c>
      <c r="B1386" s="118" t="s">
        <v>3595</v>
      </c>
      <c r="O1386" s="6" t="s">
        <v>226</v>
      </c>
      <c r="P1386" s="21" t="s">
        <v>226</v>
      </c>
      <c r="Q1386" s="6" t="s">
        <v>226</v>
      </c>
      <c r="R1386" s="21" t="s">
        <v>226</v>
      </c>
      <c r="U1386" s="6" t="s">
        <v>226</v>
      </c>
      <c r="Z1386" s="4"/>
      <c r="AA1386" s="4"/>
    </row>
    <row r="1387" spans="1:55">
      <c r="A1387" s="4" t="s">
        <v>4295</v>
      </c>
      <c r="B1387" s="4" t="s">
        <v>4762</v>
      </c>
      <c r="F1387" s="10" t="s">
        <v>226</v>
      </c>
      <c r="X1387" s="6"/>
      <c r="Z1387" s="4"/>
    </row>
    <row r="1388" spans="1:55">
      <c r="A1388" s="9" t="s">
        <v>4295</v>
      </c>
      <c r="B1388" s="38" t="s">
        <v>4296</v>
      </c>
      <c r="U1388" s="6" t="s">
        <v>226</v>
      </c>
      <c r="X1388" s="6"/>
    </row>
    <row r="1389" spans="1:55">
      <c r="A1389" s="9" t="s">
        <v>1526</v>
      </c>
      <c r="B1389" s="38" t="s">
        <v>2038</v>
      </c>
      <c r="H1389" s="19" t="s">
        <v>226</v>
      </c>
      <c r="N1389" s="67"/>
      <c r="W1389" s="79"/>
    </row>
    <row r="1390" spans="1:55">
      <c r="A1390" s="9" t="s">
        <v>1526</v>
      </c>
      <c r="B1390" s="38" t="s">
        <v>4306</v>
      </c>
      <c r="U1390" s="6" t="s">
        <v>226</v>
      </c>
      <c r="X1390" s="6"/>
    </row>
    <row r="1391" spans="1:55">
      <c r="A1391" s="9" t="s">
        <v>1526</v>
      </c>
      <c r="B1391" s="38" t="s">
        <v>4307</v>
      </c>
      <c r="U1391" s="6" t="s">
        <v>226</v>
      </c>
      <c r="X1391" s="6"/>
      <c r="AB1391" s="10"/>
    </row>
    <row r="1392" spans="1:55">
      <c r="A1392" s="3" t="s">
        <v>1526</v>
      </c>
      <c r="B1392" s="4" t="s">
        <v>2114</v>
      </c>
      <c r="H1392" s="19" t="s">
        <v>226</v>
      </c>
      <c r="M1392" s="9"/>
      <c r="N1392" s="32"/>
      <c r="W1392" s="79"/>
      <c r="AD1392" s="16"/>
      <c r="AE1392" s="16"/>
      <c r="AF1392" s="15"/>
      <c r="AG1392" s="15"/>
      <c r="AH1392" s="15"/>
      <c r="AI1392" s="15"/>
      <c r="AX1392" s="16"/>
      <c r="AY1392" s="16"/>
      <c r="AZ1392" s="3"/>
      <c r="BA1392" s="15"/>
      <c r="BB1392" s="15"/>
      <c r="BC1392" s="15"/>
    </row>
    <row r="1393" spans="1:55">
      <c r="A1393" s="3" t="s">
        <v>1526</v>
      </c>
      <c r="B1393" s="4" t="s">
        <v>2115</v>
      </c>
      <c r="H1393" s="19" t="s">
        <v>226</v>
      </c>
      <c r="N1393" s="32"/>
      <c r="W1393" s="79"/>
      <c r="AB1393" s="10"/>
    </row>
    <row r="1394" spans="1:55">
      <c r="A1394" s="4" t="s">
        <v>1526</v>
      </c>
      <c r="B1394" s="4" t="s">
        <v>4875</v>
      </c>
      <c r="F1394" s="10" t="s">
        <v>226</v>
      </c>
      <c r="X1394" s="6"/>
      <c r="Z1394" s="4"/>
    </row>
    <row r="1395" spans="1:55">
      <c r="A1395" s="4" t="s">
        <v>1526</v>
      </c>
      <c r="B1395" s="4" t="s">
        <v>4876</v>
      </c>
      <c r="F1395" s="10" t="s">
        <v>226</v>
      </c>
      <c r="X1395" s="6"/>
      <c r="Z1395" s="4"/>
    </row>
    <row r="1396" spans="1:55">
      <c r="A1396" s="4" t="s">
        <v>1526</v>
      </c>
      <c r="B1396" s="4" t="s">
        <v>4775</v>
      </c>
      <c r="F1396" s="10" t="s">
        <v>226</v>
      </c>
      <c r="X1396" s="6"/>
      <c r="Z1396" s="4"/>
    </row>
    <row r="1397" spans="1:55">
      <c r="A1397" s="3" t="s">
        <v>1526</v>
      </c>
      <c r="B1397" s="4" t="s">
        <v>2117</v>
      </c>
      <c r="H1397" s="19" t="s">
        <v>226</v>
      </c>
      <c r="M1397" s="15"/>
      <c r="N1397" s="32"/>
      <c r="U1397" s="6" t="s">
        <v>226</v>
      </c>
      <c r="W1397" s="79"/>
      <c r="AD1397" s="16"/>
      <c r="AE1397" s="16"/>
      <c r="AF1397" s="15"/>
      <c r="AG1397" s="15"/>
      <c r="AH1397" s="15"/>
      <c r="AI1397" s="15"/>
      <c r="AZ1397" s="3"/>
    </row>
    <row r="1398" spans="1:55">
      <c r="A1398" s="4" t="s">
        <v>1526</v>
      </c>
      <c r="B1398" s="4" t="s">
        <v>4785</v>
      </c>
      <c r="F1398" s="10" t="s">
        <v>226</v>
      </c>
      <c r="X1398" s="6"/>
      <c r="Z1398" s="4"/>
    </row>
    <row r="1399" spans="1:55">
      <c r="A1399" s="4" t="s">
        <v>1526</v>
      </c>
      <c r="B1399" s="4" t="s">
        <v>4887</v>
      </c>
      <c r="F1399" s="10" t="s">
        <v>226</v>
      </c>
      <c r="X1399" s="6"/>
      <c r="Z1399" s="4"/>
    </row>
    <row r="1400" spans="1:55">
      <c r="A1400" s="9" t="s">
        <v>1526</v>
      </c>
      <c r="B1400" s="38" t="s">
        <v>1984</v>
      </c>
      <c r="D1400" s="36"/>
      <c r="H1400" s="19" t="s">
        <v>226</v>
      </c>
      <c r="N1400" s="67"/>
      <c r="U1400" s="6" t="s">
        <v>226</v>
      </c>
      <c r="W1400" s="79"/>
      <c r="AD1400" s="3"/>
      <c r="AE1400" s="5"/>
      <c r="AF1400" s="3"/>
      <c r="AG1400" s="5"/>
      <c r="AH1400" s="5"/>
      <c r="AI1400" s="5"/>
      <c r="AK1400"/>
      <c r="AL1400" s="9"/>
      <c r="AZ1400" s="9"/>
    </row>
    <row r="1401" spans="1:55">
      <c r="A1401" s="9" t="s">
        <v>1526</v>
      </c>
      <c r="B1401" s="38" t="s">
        <v>1985</v>
      </c>
      <c r="D1401" s="36"/>
      <c r="H1401" s="19" t="s">
        <v>226</v>
      </c>
      <c r="N1401" s="67"/>
      <c r="U1401" s="6" t="s">
        <v>226</v>
      </c>
      <c r="W1401" s="79"/>
      <c r="AD1401" s="3"/>
      <c r="AK1401" s="9"/>
      <c r="AX1401" s="16"/>
      <c r="AY1401" s="16"/>
      <c r="AZ1401" s="15"/>
      <c r="BA1401" s="15"/>
      <c r="BB1401" s="15"/>
      <c r="BC1401" s="15"/>
    </row>
    <row r="1402" spans="1:55">
      <c r="A1402" s="9" t="s">
        <v>1526</v>
      </c>
      <c r="B1402" s="38" t="s">
        <v>1714</v>
      </c>
      <c r="D1402" s="36"/>
      <c r="E1402" s="31"/>
      <c r="F1402" s="20"/>
      <c r="G1402" s="36" t="s">
        <v>226</v>
      </c>
      <c r="M1402" s="9"/>
      <c r="N1402" s="32"/>
      <c r="Q1402" s="6" t="s">
        <v>226</v>
      </c>
      <c r="U1402" s="6" t="s">
        <v>226</v>
      </c>
      <c r="W1402" s="79"/>
      <c r="Z1402" s="9"/>
      <c r="AA1402" s="9"/>
    </row>
    <row r="1403" spans="1:55">
      <c r="A1403" s="9" t="s">
        <v>1526</v>
      </c>
      <c r="B1403" s="38" t="s">
        <v>1715</v>
      </c>
      <c r="D1403" s="36"/>
      <c r="E1403" s="31"/>
      <c r="F1403" s="20"/>
      <c r="G1403" s="36" t="s">
        <v>226</v>
      </c>
      <c r="M1403" s="9"/>
      <c r="N1403" s="32"/>
      <c r="Q1403" s="6" t="s">
        <v>226</v>
      </c>
      <c r="U1403" s="6" t="s">
        <v>226</v>
      </c>
      <c r="W1403" s="79"/>
      <c r="Z1403" s="9"/>
      <c r="AA1403" s="9"/>
    </row>
    <row r="1404" spans="1:55">
      <c r="A1404" s="9" t="s">
        <v>1526</v>
      </c>
      <c r="B1404" s="38" t="s">
        <v>1771</v>
      </c>
      <c r="D1404" s="36"/>
      <c r="G1404" s="36" t="s">
        <v>226</v>
      </c>
      <c r="M1404" s="9"/>
      <c r="N1404" s="32"/>
      <c r="Q1404" s="6" t="s">
        <v>226</v>
      </c>
      <c r="U1404" s="6" t="s">
        <v>226</v>
      </c>
      <c r="W1404" s="79"/>
      <c r="Z1404" s="9"/>
      <c r="AA1404" s="9"/>
    </row>
    <row r="1405" spans="1:55">
      <c r="A1405" s="9" t="s">
        <v>1526</v>
      </c>
      <c r="B1405" s="38" t="s">
        <v>1772</v>
      </c>
      <c r="D1405" s="36"/>
      <c r="G1405" s="36" t="s">
        <v>226</v>
      </c>
      <c r="H1405" s="19" t="s">
        <v>226</v>
      </c>
      <c r="M1405" s="9"/>
      <c r="Q1405" s="6" t="s">
        <v>226</v>
      </c>
      <c r="U1405" s="6" t="s">
        <v>226</v>
      </c>
      <c r="W1405" s="79"/>
      <c r="Z1405" s="9"/>
      <c r="AA1405" s="9"/>
    </row>
    <row r="1406" spans="1:55">
      <c r="A1406" s="3" t="s">
        <v>1526</v>
      </c>
      <c r="B1406" s="4" t="s">
        <v>2101</v>
      </c>
      <c r="G1406" s="75" t="s">
        <v>226</v>
      </c>
      <c r="H1406" s="19" t="s">
        <v>226</v>
      </c>
      <c r="Q1406" s="6" t="s">
        <v>226</v>
      </c>
      <c r="U1406" s="6" t="s">
        <v>226</v>
      </c>
      <c r="W1406" s="79"/>
      <c r="Z1406" s="9"/>
      <c r="AA1406" s="9"/>
    </row>
    <row r="1407" spans="1:55">
      <c r="A1407" s="9" t="s">
        <v>1526</v>
      </c>
      <c r="B1407" s="38" t="s">
        <v>1773</v>
      </c>
      <c r="D1407" s="36"/>
      <c r="G1407" s="36" t="s">
        <v>226</v>
      </c>
      <c r="H1407" s="19" t="s">
        <v>226</v>
      </c>
      <c r="Q1407" s="6" t="s">
        <v>226</v>
      </c>
      <c r="U1407" s="6" t="s">
        <v>226</v>
      </c>
      <c r="W1407" s="79"/>
      <c r="Z1407" s="9"/>
      <c r="AA1407" s="9"/>
    </row>
    <row r="1408" spans="1:55">
      <c r="A1408" s="4" t="s">
        <v>1526</v>
      </c>
      <c r="B1408" s="4" t="s">
        <v>4787</v>
      </c>
      <c r="F1408" s="10" t="s">
        <v>226</v>
      </c>
      <c r="X1408" s="6"/>
      <c r="Z1408" s="4"/>
    </row>
    <row r="1409" spans="1:52">
      <c r="A1409" s="4" t="s">
        <v>1526</v>
      </c>
      <c r="B1409" s="4" t="s">
        <v>4711</v>
      </c>
      <c r="F1409" s="10" t="s">
        <v>226</v>
      </c>
      <c r="X1409" s="6"/>
      <c r="Z1409" s="4"/>
    </row>
    <row r="1410" spans="1:52">
      <c r="A1410" s="4" t="s">
        <v>1526</v>
      </c>
      <c r="B1410" s="4" t="s">
        <v>4788</v>
      </c>
      <c r="F1410" s="10" t="s">
        <v>226</v>
      </c>
      <c r="X1410" s="6"/>
      <c r="Z1410" s="4"/>
    </row>
    <row r="1411" spans="1:52">
      <c r="A1411" s="4" t="s">
        <v>1526</v>
      </c>
      <c r="B1411" s="4" t="s">
        <v>4789</v>
      </c>
      <c r="F1411" s="10" t="s">
        <v>226</v>
      </c>
      <c r="X1411" s="6"/>
      <c r="Z1411" s="4"/>
    </row>
    <row r="1412" spans="1:52">
      <c r="A1412" s="4" t="s">
        <v>1526</v>
      </c>
      <c r="B1412" s="4" t="s">
        <v>4712</v>
      </c>
      <c r="F1412" s="10" t="s">
        <v>226</v>
      </c>
      <c r="X1412" s="6"/>
      <c r="Z1412" s="4"/>
    </row>
    <row r="1413" spans="1:52">
      <c r="A1413" s="9" t="s">
        <v>1526</v>
      </c>
      <c r="B1413" s="38" t="s">
        <v>1779</v>
      </c>
      <c r="D1413" s="36"/>
      <c r="F1413" s="10" t="s">
        <v>226</v>
      </c>
      <c r="G1413" s="36" t="s">
        <v>226</v>
      </c>
      <c r="N1413" s="32"/>
      <c r="Q1413" s="6" t="s">
        <v>226</v>
      </c>
      <c r="U1413" s="6" t="s">
        <v>226</v>
      </c>
      <c r="W1413" s="79"/>
      <c r="AB1413" s="10"/>
    </row>
    <row r="1414" spans="1:52">
      <c r="A1414" s="9" t="s">
        <v>1526</v>
      </c>
      <c r="B1414" s="15" t="s">
        <v>2132</v>
      </c>
      <c r="F1414" s="10" t="s">
        <v>226</v>
      </c>
      <c r="G1414" s="19" t="s">
        <v>226</v>
      </c>
      <c r="M1414" s="9"/>
      <c r="N1414" s="32"/>
      <c r="Q1414" s="6" t="s">
        <v>226</v>
      </c>
      <c r="U1414" s="6" t="s">
        <v>226</v>
      </c>
      <c r="W1414" s="79"/>
      <c r="Z1414" s="9"/>
      <c r="AA1414" s="9"/>
    </row>
    <row r="1415" spans="1:52">
      <c r="A1415" s="3" t="s">
        <v>1526</v>
      </c>
      <c r="B1415" s="4" t="s">
        <v>2102</v>
      </c>
      <c r="H1415" s="19" t="s">
        <v>226</v>
      </c>
      <c r="M1415" s="9"/>
      <c r="N1415" s="32"/>
      <c r="W1415" s="79"/>
      <c r="AD1415" s="9"/>
      <c r="AE1415" s="9"/>
      <c r="AF1415" s="9"/>
      <c r="AG1415" s="9"/>
      <c r="AK1415" s="15"/>
      <c r="AL1415" s="15"/>
      <c r="AZ1415" s="9"/>
    </row>
    <row r="1416" spans="1:52">
      <c r="A1416" s="4" t="s">
        <v>1526</v>
      </c>
      <c r="B1416" s="4" t="s">
        <v>4723</v>
      </c>
      <c r="F1416" s="10" t="s">
        <v>226</v>
      </c>
      <c r="X1416" s="6"/>
      <c r="Z1416" s="4"/>
    </row>
    <row r="1417" spans="1:52">
      <c r="A1417" s="4" t="s">
        <v>1526</v>
      </c>
      <c r="B1417" s="4" t="s">
        <v>4724</v>
      </c>
      <c r="F1417" s="10" t="s">
        <v>226</v>
      </c>
      <c r="X1417" s="6"/>
      <c r="Z1417" s="4"/>
    </row>
    <row r="1418" spans="1:52">
      <c r="A1418" s="4" t="s">
        <v>1526</v>
      </c>
      <c r="B1418" s="4" t="s">
        <v>4802</v>
      </c>
      <c r="F1418" s="10" t="s">
        <v>226</v>
      </c>
      <c r="X1418" s="6"/>
      <c r="Z1418" s="4"/>
    </row>
    <row r="1419" spans="1:52">
      <c r="A1419" s="4" t="s">
        <v>1526</v>
      </c>
      <c r="B1419" s="4" t="s">
        <v>4803</v>
      </c>
      <c r="F1419" s="10" t="s">
        <v>226</v>
      </c>
      <c r="X1419" s="6"/>
      <c r="Z1419" s="4"/>
    </row>
    <row r="1420" spans="1:52">
      <c r="A1420" s="4" t="s">
        <v>1526</v>
      </c>
      <c r="B1420" s="4" t="s">
        <v>4725</v>
      </c>
      <c r="F1420" s="10" t="s">
        <v>226</v>
      </c>
      <c r="X1420" s="6"/>
      <c r="Z1420" s="4"/>
    </row>
    <row r="1421" spans="1:52">
      <c r="A1421" s="4" t="s">
        <v>1526</v>
      </c>
      <c r="B1421" s="4" t="s">
        <v>4804</v>
      </c>
      <c r="F1421" s="10" t="s">
        <v>226</v>
      </c>
      <c r="X1421" s="6"/>
      <c r="Z1421" s="4"/>
    </row>
    <row r="1422" spans="1:52">
      <c r="A1422" s="9" t="s">
        <v>1526</v>
      </c>
      <c r="B1422" s="38" t="s">
        <v>1723</v>
      </c>
      <c r="D1422" s="36"/>
      <c r="E1422" s="31"/>
      <c r="F1422" s="20"/>
      <c r="G1422" s="36" t="s">
        <v>226</v>
      </c>
      <c r="M1422" s="9"/>
      <c r="N1422" s="32"/>
      <c r="Q1422" s="6" t="s">
        <v>226</v>
      </c>
      <c r="U1422" s="6" t="s">
        <v>226</v>
      </c>
      <c r="W1422" s="79"/>
      <c r="Z1422" s="9"/>
      <c r="AA1422" s="9"/>
    </row>
    <row r="1423" spans="1:52">
      <c r="A1423" s="9" t="s">
        <v>1526</v>
      </c>
      <c r="B1423" s="38" t="s">
        <v>1785</v>
      </c>
      <c r="D1423" s="36"/>
      <c r="G1423" s="36" t="s">
        <v>226</v>
      </c>
      <c r="M1423" s="9"/>
      <c r="N1423" s="32"/>
      <c r="Q1423" s="6" t="s">
        <v>226</v>
      </c>
      <c r="U1423" s="6" t="s">
        <v>226</v>
      </c>
      <c r="W1423" s="79"/>
      <c r="Z1423" s="9"/>
      <c r="AA1423" s="9"/>
    </row>
    <row r="1424" spans="1:52">
      <c r="A1424" s="9" t="s">
        <v>1526</v>
      </c>
      <c r="B1424" s="38" t="s">
        <v>1949</v>
      </c>
      <c r="D1424" s="36"/>
      <c r="H1424" s="19" t="s">
        <v>226</v>
      </c>
      <c r="N1424" s="67"/>
      <c r="Q1424" s="6" t="s">
        <v>226</v>
      </c>
      <c r="U1424" s="6" t="s">
        <v>226</v>
      </c>
      <c r="W1424" s="79"/>
      <c r="Z1424" s="9"/>
      <c r="AA1424" s="9"/>
    </row>
    <row r="1425" spans="1:52">
      <c r="A1425" s="9" t="s">
        <v>1526</v>
      </c>
      <c r="B1425" s="38" t="s">
        <v>1996</v>
      </c>
      <c r="H1425" s="19" t="s">
        <v>226</v>
      </c>
      <c r="N1425" s="67"/>
      <c r="Q1425" s="6" t="s">
        <v>226</v>
      </c>
      <c r="U1425" s="6" t="s">
        <v>226</v>
      </c>
      <c r="W1425" s="79"/>
      <c r="Z1425" s="9"/>
      <c r="AA1425" s="9"/>
    </row>
    <row r="1426" spans="1:52">
      <c r="A1426" s="9" t="s">
        <v>1526</v>
      </c>
      <c r="B1426" s="38" t="s">
        <v>2000</v>
      </c>
      <c r="H1426" s="19" t="s">
        <v>226</v>
      </c>
      <c r="N1426" s="67"/>
      <c r="Q1426" s="6" t="s">
        <v>226</v>
      </c>
      <c r="U1426" s="6" t="s">
        <v>226</v>
      </c>
      <c r="W1426" s="79"/>
      <c r="Z1426" s="9"/>
      <c r="AA1426" s="9"/>
      <c r="AD1426" s="3"/>
      <c r="AE1426" s="15"/>
      <c r="AF1426" s="15"/>
      <c r="AG1426" s="15"/>
      <c r="AH1426" s="15"/>
      <c r="AI1426" s="15"/>
      <c r="AZ1426" s="9"/>
    </row>
    <row r="1427" spans="1:52">
      <c r="A1427" s="9" t="s">
        <v>1526</v>
      </c>
      <c r="B1427" s="38" t="s">
        <v>2003</v>
      </c>
      <c r="H1427" s="19" t="s">
        <v>226</v>
      </c>
      <c r="N1427" s="67"/>
      <c r="Q1427" s="6" t="s">
        <v>226</v>
      </c>
      <c r="U1427" s="6" t="s">
        <v>226</v>
      </c>
      <c r="W1427" s="79"/>
      <c r="Z1427" s="9"/>
      <c r="AA1427" s="9"/>
      <c r="AD1427" s="9"/>
      <c r="AE1427" s="15"/>
      <c r="AF1427" s="15"/>
      <c r="AG1427" s="15"/>
      <c r="AH1427" s="15"/>
      <c r="AI1427" s="15"/>
      <c r="AK1427"/>
      <c r="AZ1427" s="9"/>
    </row>
    <row r="1428" spans="1:52">
      <c r="A1428" s="4" t="s">
        <v>1526</v>
      </c>
      <c r="B1428" s="4" t="s">
        <v>4811</v>
      </c>
      <c r="F1428" s="10" t="s">
        <v>226</v>
      </c>
      <c r="X1428" s="6"/>
      <c r="Z1428" s="4"/>
    </row>
    <row r="1429" spans="1:52">
      <c r="A1429" s="4" t="s">
        <v>1526</v>
      </c>
      <c r="B1429" s="4" t="s">
        <v>4812</v>
      </c>
      <c r="F1429" s="10" t="s">
        <v>226</v>
      </c>
      <c r="X1429" s="6"/>
      <c r="Z1429" s="4"/>
    </row>
    <row r="1430" spans="1:52">
      <c r="A1430" s="4" t="s">
        <v>1526</v>
      </c>
      <c r="B1430" s="4" t="s">
        <v>4813</v>
      </c>
      <c r="F1430" s="10" t="s">
        <v>226</v>
      </c>
      <c r="X1430" s="6"/>
      <c r="Z1430" s="4"/>
    </row>
    <row r="1431" spans="1:52">
      <c r="A1431" s="4" t="s">
        <v>1526</v>
      </c>
      <c r="B1431" s="4" t="s">
        <v>4814</v>
      </c>
      <c r="F1431" s="10" t="s">
        <v>226</v>
      </c>
      <c r="X1431" s="6"/>
      <c r="Z1431" s="4"/>
    </row>
    <row r="1432" spans="1:52">
      <c r="A1432" s="4" t="s">
        <v>1526</v>
      </c>
      <c r="B1432" s="4" t="s">
        <v>4731</v>
      </c>
      <c r="F1432" s="10" t="s">
        <v>226</v>
      </c>
      <c r="X1432" s="6"/>
      <c r="Z1432" s="4"/>
    </row>
    <row r="1433" spans="1:52">
      <c r="A1433" s="4" t="s">
        <v>1526</v>
      </c>
      <c r="B1433" s="4" t="s">
        <v>4816</v>
      </c>
      <c r="F1433" s="10" t="s">
        <v>226</v>
      </c>
      <c r="X1433" s="6"/>
      <c r="Z1433" s="4"/>
    </row>
    <row r="1434" spans="1:52">
      <c r="A1434" s="4" t="s">
        <v>1526</v>
      </c>
      <c r="B1434" s="4" t="s">
        <v>4732</v>
      </c>
      <c r="F1434" s="10" t="s">
        <v>226</v>
      </c>
      <c r="X1434" s="6"/>
      <c r="Z1434" s="4"/>
    </row>
    <row r="1435" spans="1:52">
      <c r="A1435" s="4" t="s">
        <v>1526</v>
      </c>
      <c r="B1435" s="4" t="s">
        <v>4733</v>
      </c>
      <c r="F1435" s="10" t="s">
        <v>226</v>
      </c>
      <c r="X1435" s="6"/>
      <c r="Z1435" s="4"/>
    </row>
    <row r="1436" spans="1:52">
      <c r="A1436" s="4" t="s">
        <v>1526</v>
      </c>
      <c r="B1436" s="4" t="s">
        <v>4817</v>
      </c>
      <c r="F1436" s="10" t="s">
        <v>226</v>
      </c>
      <c r="X1436" s="6"/>
      <c r="Z1436" s="4"/>
    </row>
    <row r="1437" spans="1:52">
      <c r="A1437" s="10" t="s">
        <v>1526</v>
      </c>
      <c r="B1437" s="15" t="s">
        <v>3666</v>
      </c>
      <c r="Q1437" s="6" t="s">
        <v>226</v>
      </c>
      <c r="AD1437" s="38"/>
      <c r="AE1437" s="16"/>
      <c r="AF1437" s="15"/>
      <c r="AG1437" s="15"/>
      <c r="AH1437" s="15"/>
      <c r="AI1437" s="15"/>
      <c r="AK1437"/>
      <c r="AL1437" s="9"/>
      <c r="AZ1437" s="9"/>
    </row>
    <row r="1438" spans="1:52">
      <c r="A1438" s="10" t="s">
        <v>1526</v>
      </c>
      <c r="B1438" s="15" t="s">
        <v>3667</v>
      </c>
      <c r="Q1438" s="6" t="s">
        <v>226</v>
      </c>
    </row>
    <row r="1439" spans="1:52">
      <c r="A1439" s="10" t="s">
        <v>1526</v>
      </c>
      <c r="B1439" s="15" t="s">
        <v>3699</v>
      </c>
      <c r="Q1439" s="6" t="s">
        <v>226</v>
      </c>
      <c r="AD1439" s="9"/>
      <c r="AF1439" s="9"/>
      <c r="AG1439" s="9"/>
      <c r="AK1439" s="15"/>
      <c r="AL1439" s="9"/>
    </row>
    <row r="1440" spans="1:52">
      <c r="A1440" s="10" t="s">
        <v>1526</v>
      </c>
      <c r="B1440" s="15" t="s">
        <v>3700</v>
      </c>
      <c r="Q1440" s="6" t="s">
        <v>226</v>
      </c>
    </row>
    <row r="1441" spans="1:55">
      <c r="A1441" s="10" t="s">
        <v>1526</v>
      </c>
      <c r="B1441" s="15" t="s">
        <v>3668</v>
      </c>
      <c r="Q1441" s="6" t="s">
        <v>226</v>
      </c>
    </row>
    <row r="1442" spans="1:55">
      <c r="A1442" s="4" t="s">
        <v>1526</v>
      </c>
      <c r="B1442" s="4" t="s">
        <v>4734</v>
      </c>
      <c r="F1442" s="10" t="s">
        <v>226</v>
      </c>
      <c r="X1442" s="6"/>
      <c r="Z1442" s="4"/>
    </row>
    <row r="1443" spans="1:55">
      <c r="A1443" s="4" t="s">
        <v>1526</v>
      </c>
      <c r="B1443" s="4" t="s">
        <v>4820</v>
      </c>
      <c r="F1443" s="10" t="s">
        <v>226</v>
      </c>
      <c r="X1443" s="6"/>
      <c r="Z1443" s="4"/>
    </row>
    <row r="1444" spans="1:55">
      <c r="A1444" s="11" t="s">
        <v>1526</v>
      </c>
      <c r="B1444" s="38" t="s">
        <v>1527</v>
      </c>
      <c r="D1444" s="36"/>
      <c r="E1444" s="31"/>
      <c r="F1444" s="20"/>
      <c r="G1444" s="36" t="s">
        <v>226</v>
      </c>
      <c r="H1444" s="19" t="s">
        <v>226</v>
      </c>
      <c r="M1444" s="5"/>
      <c r="N1444" s="32"/>
      <c r="Q1444" s="6" t="s">
        <v>226</v>
      </c>
      <c r="R1444" s="21" t="s">
        <v>226</v>
      </c>
      <c r="U1444" s="6" t="s">
        <v>226</v>
      </c>
      <c r="W1444" s="76"/>
      <c r="X1444" s="80"/>
      <c r="Z1444" s="4"/>
      <c r="AA1444" s="4"/>
    </row>
    <row r="1445" spans="1:55">
      <c r="A1445" s="9" t="s">
        <v>1526</v>
      </c>
      <c r="B1445" s="38" t="s">
        <v>2006</v>
      </c>
      <c r="H1445" s="19" t="s">
        <v>226</v>
      </c>
      <c r="N1445" s="67"/>
      <c r="Q1445" s="6" t="s">
        <v>226</v>
      </c>
      <c r="U1445" s="6" t="s">
        <v>226</v>
      </c>
      <c r="W1445" s="79"/>
      <c r="Z1445" s="9"/>
      <c r="AA1445" s="9"/>
    </row>
    <row r="1446" spans="1:55">
      <c r="A1446" s="4" t="s">
        <v>1526</v>
      </c>
      <c r="B1446" s="4" t="s">
        <v>4821</v>
      </c>
      <c r="F1446" s="10" t="s">
        <v>226</v>
      </c>
      <c r="X1446" s="6"/>
      <c r="Z1446" s="4"/>
    </row>
    <row r="1447" spans="1:55">
      <c r="A1447" s="4" t="s">
        <v>1526</v>
      </c>
      <c r="B1447" s="4" t="s">
        <v>4737</v>
      </c>
      <c r="F1447" s="10" t="s">
        <v>226</v>
      </c>
      <c r="X1447" s="6"/>
      <c r="Z1447" s="4"/>
    </row>
    <row r="1448" spans="1:55">
      <c r="A1448" s="9" t="s">
        <v>1526</v>
      </c>
      <c r="B1448" s="38" t="s">
        <v>4181</v>
      </c>
      <c r="U1448" s="6" t="s">
        <v>226</v>
      </c>
      <c r="X1448" s="6"/>
    </row>
    <row r="1449" spans="1:55">
      <c r="A1449" s="3" t="s">
        <v>1526</v>
      </c>
      <c r="B1449" s="4" t="s">
        <v>2104</v>
      </c>
      <c r="H1449" s="19" t="s">
        <v>226</v>
      </c>
      <c r="M1449" s="9"/>
      <c r="N1449" s="32"/>
      <c r="U1449" s="6" t="s">
        <v>226</v>
      </c>
      <c r="W1449" s="79"/>
      <c r="AD1449" s="11"/>
      <c r="AE1449" s="9"/>
      <c r="AF1449" s="9"/>
      <c r="AK1449" s="9"/>
      <c r="AX1449" s="16"/>
      <c r="AY1449" s="16"/>
      <c r="AZ1449" s="15"/>
      <c r="BA1449" s="15"/>
      <c r="BB1449" s="15"/>
      <c r="BC1449" s="15"/>
    </row>
    <row r="1450" spans="1:55">
      <c r="A1450" s="4" t="s">
        <v>1526</v>
      </c>
      <c r="B1450" s="4" t="s">
        <v>4740</v>
      </c>
      <c r="F1450" s="10" t="s">
        <v>226</v>
      </c>
      <c r="X1450" s="6"/>
      <c r="Z1450" s="4"/>
    </row>
    <row r="1451" spans="1:55">
      <c r="A1451" s="4" t="s">
        <v>1526</v>
      </c>
      <c r="B1451" s="4" t="s">
        <v>4826</v>
      </c>
      <c r="F1451" s="10" t="s">
        <v>226</v>
      </c>
      <c r="X1451" s="6"/>
      <c r="Z1451" s="4"/>
    </row>
    <row r="1452" spans="1:55">
      <c r="A1452" s="4" t="s">
        <v>1526</v>
      </c>
      <c r="B1452" s="4" t="s">
        <v>4827</v>
      </c>
      <c r="F1452" s="10" t="s">
        <v>226</v>
      </c>
      <c r="X1452" s="6"/>
      <c r="Z1452" s="4"/>
    </row>
    <row r="1453" spans="1:55">
      <c r="A1453" s="9" t="s">
        <v>1526</v>
      </c>
      <c r="B1453" s="38" t="s">
        <v>4263</v>
      </c>
      <c r="U1453" s="6" t="s">
        <v>226</v>
      </c>
      <c r="X1453" s="6"/>
    </row>
    <row r="1454" spans="1:55">
      <c r="A1454" s="10" t="s">
        <v>1526</v>
      </c>
      <c r="B1454" s="15" t="s">
        <v>3672</v>
      </c>
      <c r="Q1454" s="6" t="s">
        <v>226</v>
      </c>
      <c r="U1454" s="6" t="s">
        <v>226</v>
      </c>
      <c r="AD1454" s="9"/>
      <c r="AF1454" s="9"/>
      <c r="AK1454"/>
      <c r="AX1454" s="16"/>
      <c r="AY1454" s="16"/>
      <c r="AZ1454" s="9"/>
      <c r="BA1454" s="15"/>
      <c r="BB1454" s="15"/>
      <c r="BC1454" s="15"/>
    </row>
    <row r="1455" spans="1:55">
      <c r="A1455" s="9" t="s">
        <v>1526</v>
      </c>
      <c r="B1455" s="38" t="s">
        <v>2011</v>
      </c>
      <c r="H1455" s="19" t="s">
        <v>226</v>
      </c>
      <c r="N1455" s="67"/>
      <c r="Q1455" s="6" t="s">
        <v>226</v>
      </c>
      <c r="U1455" s="6" t="s">
        <v>226</v>
      </c>
      <c r="W1455" s="79"/>
      <c r="Z1455" s="9"/>
      <c r="AA1455" s="9"/>
    </row>
    <row r="1456" spans="1:55">
      <c r="A1456" s="10" t="s">
        <v>2759</v>
      </c>
      <c r="B1456" s="15" t="s">
        <v>3712</v>
      </c>
      <c r="Q1456" s="6" t="s">
        <v>226</v>
      </c>
      <c r="U1456" s="6" t="s">
        <v>226</v>
      </c>
      <c r="AD1456" s="9"/>
      <c r="AE1456" s="15"/>
      <c r="AF1456" s="15"/>
      <c r="AG1456" s="15"/>
      <c r="AH1456" s="15"/>
      <c r="AI1456" s="15"/>
      <c r="AK1456"/>
      <c r="AL1456" s="9"/>
      <c r="AZ1456" s="15"/>
    </row>
    <row r="1457" spans="1:55" ht="10.5">
      <c r="A1457" s="11" t="s">
        <v>3554</v>
      </c>
      <c r="B1457" s="91" t="s">
        <v>3555</v>
      </c>
      <c r="N1457" s="32" t="s">
        <v>226</v>
      </c>
      <c r="AB1457" s="10"/>
    </row>
    <row r="1458" spans="1:55" ht="10.5">
      <c r="A1458" s="11" t="s">
        <v>3554</v>
      </c>
      <c r="B1458" s="91" t="s">
        <v>3556</v>
      </c>
      <c r="N1458" s="32" t="s">
        <v>226</v>
      </c>
    </row>
    <row r="1459" spans="1:55">
      <c r="A1459" s="10" t="s">
        <v>1411</v>
      </c>
      <c r="B1459" s="15" t="s">
        <v>3743</v>
      </c>
      <c r="S1459" s="6" t="s">
        <v>226</v>
      </c>
    </row>
    <row r="1460" spans="1:55">
      <c r="A1460" s="46" t="s">
        <v>1411</v>
      </c>
      <c r="B1460" s="119" t="s">
        <v>1412</v>
      </c>
      <c r="C1460" s="86"/>
      <c r="D1460" s="47" t="s">
        <v>226</v>
      </c>
      <c r="E1460" s="48" t="s">
        <v>226</v>
      </c>
      <c r="F1460" s="44"/>
      <c r="G1460" s="47"/>
      <c r="H1460" s="45"/>
      <c r="I1460" s="45"/>
      <c r="J1460" s="45"/>
      <c r="K1460" s="22"/>
      <c r="L1460" s="22"/>
      <c r="M1460" s="9"/>
      <c r="N1460" s="32"/>
      <c r="W1460" s="79"/>
      <c r="AD1460" s="3"/>
      <c r="AK1460" s="15"/>
      <c r="AZ1460" s="15"/>
    </row>
    <row r="1461" spans="1:55">
      <c r="A1461" s="10" t="s">
        <v>1477</v>
      </c>
      <c r="B1461" s="38" t="s">
        <v>3625</v>
      </c>
      <c r="P1461" s="21" t="s">
        <v>226</v>
      </c>
    </row>
    <row r="1462" spans="1:55">
      <c r="A1462" s="9" t="s">
        <v>1477</v>
      </c>
      <c r="B1462" s="38" t="s">
        <v>4305</v>
      </c>
      <c r="U1462" s="6" t="s">
        <v>226</v>
      </c>
      <c r="X1462" s="6"/>
    </row>
    <row r="1463" spans="1:55">
      <c r="A1463" s="10" t="s">
        <v>1477</v>
      </c>
      <c r="B1463" s="38" t="s">
        <v>3629</v>
      </c>
      <c r="P1463" s="21" t="s">
        <v>226</v>
      </c>
    </row>
    <row r="1464" spans="1:55">
      <c r="A1464" s="10" t="s">
        <v>1477</v>
      </c>
      <c r="B1464" s="15" t="s">
        <v>1136</v>
      </c>
      <c r="C1464" s="75" t="s">
        <v>226</v>
      </c>
      <c r="D1464" s="36"/>
      <c r="E1464" s="31"/>
      <c r="F1464" s="20"/>
      <c r="G1464" s="19" t="s">
        <v>226</v>
      </c>
      <c r="M1464" s="9"/>
      <c r="N1464" s="32"/>
      <c r="P1464" s="21" t="s">
        <v>226</v>
      </c>
      <c r="W1464" s="79"/>
      <c r="Z1464" s="9"/>
      <c r="AA1464" s="9"/>
      <c r="AD1464" s="9"/>
      <c r="AE1464" s="9"/>
      <c r="AF1464" s="9"/>
      <c r="AG1464" s="9"/>
      <c r="AK1464"/>
      <c r="AL1464" s="9"/>
      <c r="AX1464" s="38"/>
      <c r="AY1464" s="16"/>
      <c r="AZ1464" s="15"/>
      <c r="BA1464" s="15"/>
      <c r="BB1464" s="15"/>
      <c r="BC1464" s="15"/>
    </row>
    <row r="1465" spans="1:55">
      <c r="A1465" s="3" t="s">
        <v>1477</v>
      </c>
      <c r="B1465" s="15" t="s">
        <v>1137</v>
      </c>
      <c r="D1465" s="36"/>
      <c r="E1465" s="31" t="s">
        <v>226</v>
      </c>
      <c r="F1465" s="20" t="s">
        <v>226</v>
      </c>
      <c r="G1465" s="19" t="s">
        <v>226</v>
      </c>
      <c r="M1465" s="9"/>
      <c r="N1465" s="32"/>
      <c r="P1465" s="21" t="s">
        <v>226</v>
      </c>
      <c r="U1465" s="6" t="s">
        <v>226</v>
      </c>
      <c r="W1465" s="79"/>
      <c r="Z1465" s="9"/>
      <c r="AA1465" s="9"/>
    </row>
    <row r="1466" spans="1:55">
      <c r="A1466" s="11" t="s">
        <v>1394</v>
      </c>
      <c r="B1466" s="15" t="s">
        <v>1138</v>
      </c>
      <c r="D1466" s="36" t="s">
        <v>226</v>
      </c>
      <c r="E1466" s="31"/>
      <c r="F1466" s="20"/>
      <c r="G1466" s="36"/>
      <c r="M1466" s="9"/>
      <c r="N1466" s="32"/>
      <c r="W1466" s="79"/>
    </row>
    <row r="1467" spans="1:55">
      <c r="A1467" s="11" t="s">
        <v>1394</v>
      </c>
      <c r="B1467" s="15" t="s">
        <v>1139</v>
      </c>
      <c r="D1467" s="36" t="s">
        <v>226</v>
      </c>
      <c r="E1467" s="31"/>
      <c r="F1467" s="20"/>
      <c r="G1467" s="36"/>
      <c r="M1467" s="9"/>
      <c r="N1467" s="32"/>
      <c r="W1467" s="79"/>
    </row>
    <row r="1468" spans="1:55">
      <c r="A1468" s="4" t="s">
        <v>1394</v>
      </c>
      <c r="B1468" s="4" t="s">
        <v>4833</v>
      </c>
      <c r="F1468" s="10" t="s">
        <v>226</v>
      </c>
      <c r="X1468" s="6"/>
      <c r="Z1468" s="4"/>
    </row>
    <row r="1469" spans="1:55">
      <c r="A1469" s="9" t="s">
        <v>1394</v>
      </c>
      <c r="B1469" s="38" t="s">
        <v>1140</v>
      </c>
      <c r="C1469" s="75" t="s">
        <v>226</v>
      </c>
      <c r="E1469" s="29"/>
      <c r="F1469" s="3" t="s">
        <v>226</v>
      </c>
      <c r="G1469" s="117" t="s">
        <v>226</v>
      </c>
      <c r="H1469" s="19" t="s">
        <v>226</v>
      </c>
      <c r="I1469" s="19" t="s">
        <v>226</v>
      </c>
      <c r="J1469" s="19" t="s">
        <v>226</v>
      </c>
      <c r="K1469" s="21" t="s">
        <v>226</v>
      </c>
      <c r="L1469" s="21" t="s">
        <v>226</v>
      </c>
      <c r="M1469" s="10" t="s">
        <v>226</v>
      </c>
      <c r="N1469" s="32" t="s">
        <v>226</v>
      </c>
      <c r="O1469" s="6" t="s">
        <v>226</v>
      </c>
      <c r="P1469" s="21" t="s">
        <v>226</v>
      </c>
      <c r="Q1469" s="6" t="s">
        <v>226</v>
      </c>
      <c r="R1469" s="21" t="s">
        <v>226</v>
      </c>
      <c r="T1469" s="21" t="s">
        <v>226</v>
      </c>
      <c r="U1469" s="6" t="s">
        <v>226</v>
      </c>
      <c r="W1469" s="76"/>
      <c r="X1469" s="80"/>
      <c r="Y1469" s="15"/>
      <c r="Z1469" s="4"/>
      <c r="AA1469" s="4"/>
      <c r="AD1469" s="38"/>
      <c r="AE1469" s="16"/>
      <c r="AF1469" s="15"/>
      <c r="AG1469" s="15"/>
      <c r="AH1469" s="15"/>
      <c r="AI1469" s="15"/>
      <c r="AJ1469" s="9"/>
      <c r="AK1469"/>
    </row>
    <row r="1470" spans="1:55">
      <c r="A1470" s="11" t="s">
        <v>1394</v>
      </c>
      <c r="B1470" s="38" t="s">
        <v>1517</v>
      </c>
      <c r="D1470" s="36"/>
      <c r="E1470" s="31"/>
      <c r="F1470" s="20"/>
      <c r="G1470" s="36" t="s">
        <v>226</v>
      </c>
      <c r="H1470" s="19" t="s">
        <v>226</v>
      </c>
      <c r="I1470" s="19" t="s">
        <v>226</v>
      </c>
      <c r="J1470" s="19" t="s">
        <v>226</v>
      </c>
      <c r="K1470" s="21" t="s">
        <v>226</v>
      </c>
      <c r="L1470" s="21" t="s">
        <v>226</v>
      </c>
      <c r="M1470" s="3"/>
      <c r="N1470" s="32"/>
      <c r="O1470" s="6" t="s">
        <v>226</v>
      </c>
      <c r="P1470" s="21" t="s">
        <v>226</v>
      </c>
      <c r="Q1470" s="6" t="s">
        <v>226</v>
      </c>
      <c r="R1470" s="21" t="s">
        <v>226</v>
      </c>
      <c r="T1470" s="21" t="s">
        <v>226</v>
      </c>
      <c r="U1470" s="6" t="s">
        <v>226</v>
      </c>
      <c r="W1470" s="76"/>
      <c r="X1470" s="80"/>
      <c r="Z1470" s="4"/>
      <c r="AA1470" s="4"/>
    </row>
    <row r="1471" spans="1:55">
      <c r="A1471" s="4" t="s">
        <v>4742</v>
      </c>
      <c r="B1471" s="4" t="s">
        <v>4743</v>
      </c>
      <c r="F1471" s="10" t="s">
        <v>226</v>
      </c>
      <c r="X1471" s="6"/>
      <c r="Z1471" s="4"/>
    </row>
    <row r="1472" spans="1:55">
      <c r="A1472" s="10" t="s">
        <v>2809</v>
      </c>
      <c r="B1472" s="15" t="s">
        <v>1155</v>
      </c>
      <c r="C1472" s="75" t="s">
        <v>226</v>
      </c>
      <c r="D1472" s="36"/>
      <c r="E1472" s="31"/>
      <c r="F1472" s="20"/>
      <c r="G1472" s="36"/>
      <c r="M1472" s="9"/>
      <c r="N1472" s="32"/>
      <c r="W1472" s="79"/>
      <c r="AE1472" s="15"/>
      <c r="AF1472" s="15"/>
      <c r="AG1472" s="15"/>
      <c r="AH1472" s="15"/>
      <c r="AI1472" s="15"/>
      <c r="AX1472" s="16"/>
      <c r="AY1472" s="15"/>
      <c r="AZ1472" s="15"/>
      <c r="BA1472" s="15"/>
      <c r="BB1472" s="15"/>
      <c r="BC1472" s="15"/>
    </row>
    <row r="1473" spans="1:55">
      <c r="A1473" s="10" t="s">
        <v>2809</v>
      </c>
      <c r="B1473" s="15" t="s">
        <v>1156</v>
      </c>
      <c r="C1473" s="75" t="s">
        <v>226</v>
      </c>
      <c r="D1473" s="36"/>
      <c r="E1473" s="31"/>
      <c r="F1473" s="20"/>
      <c r="G1473" s="36"/>
      <c r="M1473" s="9"/>
      <c r="N1473" s="32"/>
      <c r="W1473" s="79"/>
      <c r="AD1473" s="9"/>
      <c r="AE1473" s="15"/>
      <c r="AF1473" s="15"/>
      <c r="AG1473" s="15"/>
      <c r="AH1473" s="15"/>
      <c r="AI1473" s="15"/>
      <c r="AX1473" s="16"/>
      <c r="AY1473" s="16"/>
      <c r="AZ1473" s="9"/>
      <c r="BA1473" s="15"/>
      <c r="BB1473" s="15"/>
      <c r="BC1473" s="15"/>
    </row>
  </sheetData>
  <sheetProtection formatCells="0" formatColumns="0" formatRows="0" sort="0" autoFilter="0" pivotTables="0"/>
  <sortState ref="A2:BC1473">
    <sortCondition ref="A2:A1473"/>
    <sortCondition ref="X2:X147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Glycoproteins</vt:lpstr>
      <vt:lpstr>Glycopeptides</vt:lpstr>
      <vt:lpstr>Glycopeptides with #Tn</vt:lpstr>
      <vt:lpstr>Glycosites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Spektr</dc:creator>
  <cp:lastModifiedBy>Spektr</cp:lastModifiedBy>
  <cp:lastPrinted>2012-04-27T12:39:08Z</cp:lastPrinted>
  <dcterms:created xsi:type="dcterms:W3CDTF">2012-01-15T22:42:26Z</dcterms:created>
  <dcterms:modified xsi:type="dcterms:W3CDTF">2012-07-19T21:53:08Z</dcterms:modified>
</cp:coreProperties>
</file>