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esktop\Software testing\"/>
    </mc:Choice>
  </mc:AlternateContent>
  <bookViews>
    <workbookView xWindow="0" yWindow="0" windowWidth="20490" windowHeight="7755" activeTab="3"/>
  </bookViews>
  <sheets>
    <sheet name="Registration page" sheetId="1" r:id="rId1"/>
    <sheet name="Home Page" sheetId="2" r:id="rId2"/>
    <sheet name="My account page" sheetId="3" r:id="rId3"/>
    <sheet name="Bug report" sheetId="4" r:id="rId4"/>
    <sheet name="Defect Distribution" sheetId="5" r:id="rId5"/>
    <sheet name="Test report" sheetId="6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<sst xmlns="http://schemas.openxmlformats.org/spreadsheetml/2006/main" count="557" uniqueCount="395">
  <si>
    <t>CHOICEMART  SUPERMARKET</t>
  </si>
  <si>
    <t>OS:Windows,Browser:Chrome,Version:</t>
  </si>
  <si>
    <t xml:space="preserve">Verified by: </t>
  </si>
  <si>
    <t>Tested By:Anjali Theertha R</t>
  </si>
  <si>
    <t>Registration Page</t>
  </si>
  <si>
    <t>Test ID</t>
  </si>
  <si>
    <t>Test description</t>
  </si>
  <si>
    <t>Test procedure</t>
  </si>
  <si>
    <t>Test data</t>
  </si>
  <si>
    <t>Expected result</t>
  </si>
  <si>
    <t>Actual result</t>
  </si>
  <si>
    <t>Status</t>
  </si>
  <si>
    <t>CMS_RP_01</t>
  </si>
  <si>
    <t>Check whether the registration page is open while clicking create account link</t>
  </si>
  <si>
    <t>1.Open URL
2.Click on create account link</t>
  </si>
  <si>
    <t>www.choicemarthawaii.com</t>
  </si>
  <si>
    <t>It should open the registration page</t>
  </si>
  <si>
    <t>Registration page is open</t>
  </si>
  <si>
    <t>Pass</t>
  </si>
  <si>
    <t>CMS_RP_02</t>
  </si>
  <si>
    <t>CMS_RP_03</t>
  </si>
  <si>
    <t>CMS_RP_04</t>
  </si>
  <si>
    <t>CMS_RP_05</t>
  </si>
  <si>
    <t>CMS_RP_06</t>
  </si>
  <si>
    <t>CMS_RP_07</t>
  </si>
  <si>
    <t>CMS_RP_08</t>
  </si>
  <si>
    <t>CMS_RP_09</t>
  </si>
  <si>
    <t>CMS_RP_10</t>
  </si>
  <si>
    <t>CMS_RP_11</t>
  </si>
  <si>
    <t>CMS_RP_12</t>
  </si>
  <si>
    <t>Check whether logo is present</t>
  </si>
  <si>
    <t>1.Open URL
2.Click on create account link
3.Check for logo</t>
  </si>
  <si>
    <t>Logo should be present</t>
  </si>
  <si>
    <t>Logo is present at  the top left side</t>
  </si>
  <si>
    <t>Ensure that all the required fields are present</t>
  </si>
  <si>
    <t>1.Open URL
2.Click on create account link
3.Check for all the required fields</t>
  </si>
  <si>
    <t>All the rquired fields should present</t>
  </si>
  <si>
    <t>All the required fields are present</t>
  </si>
  <si>
    <t>Verify that it shows error message while entering already existing mailid</t>
  </si>
  <si>
    <t>Should show error message</t>
  </si>
  <si>
    <t>Shows error message</t>
  </si>
  <si>
    <t>Check whether doimain is required in mail id field</t>
  </si>
  <si>
    <t>Verify that first name field only accept alphabets</t>
  </si>
  <si>
    <t>abcd12</t>
  </si>
  <si>
    <t>Should allow only alphabets</t>
  </si>
  <si>
    <t>Allows numerics and special characters</t>
  </si>
  <si>
    <t>Fail</t>
  </si>
  <si>
    <t>Verify that last name field only accepts alphabets</t>
  </si>
  <si>
    <t>grfjhyu&amp;13</t>
  </si>
  <si>
    <t>Verify that password field is in encrypted format</t>
  </si>
  <si>
    <t>abcded</t>
  </si>
  <si>
    <t>Password should be in encypted format</t>
  </si>
  <si>
    <t>Entered password is in encrypted format</t>
  </si>
  <si>
    <t>Verify that show password icon is working</t>
  </si>
  <si>
    <t>1.Open the url
2.Click on create account link
3.Enter a password and check on show password field</t>
  </si>
  <si>
    <t>jhkfll</t>
  </si>
  <si>
    <t>Entered password should be vissible while checking show password icon</t>
  </si>
  <si>
    <t>Entered password is vissible while checking show password icon</t>
  </si>
  <si>
    <t>Verify retype password field is in encypted format</t>
  </si>
  <si>
    <t>1.Open the url
2.Click on create account link
3.Retype the password in retype password field</t>
  </si>
  <si>
    <t>Verify that error message is shown when paasword field and retype password field having mismatch</t>
  </si>
  <si>
    <t>abcded
Wghjhjk</t>
  </si>
  <si>
    <t>Error message shown</t>
  </si>
  <si>
    <t>Verify that error message is shown when email field and retype email field having mismatch</t>
  </si>
  <si>
    <t>1.Open the url
2.Click on create account link
3.Enter different email id in email filed an retype email field</t>
  </si>
  <si>
    <t>asghh@gmail.com
afgbbv@gmail.com</t>
  </si>
  <si>
    <t>CMS_RP_13</t>
  </si>
  <si>
    <t>CMS_RP_14</t>
  </si>
  <si>
    <t>CMS_RP_15</t>
  </si>
  <si>
    <t>CMS_RP_16</t>
  </si>
  <si>
    <t>CMS_RP_17</t>
  </si>
  <si>
    <t>CMS_RP_18</t>
  </si>
  <si>
    <t>CMS_RP_19</t>
  </si>
  <si>
    <t>CMS_RP_20</t>
  </si>
  <si>
    <t>CMS_RP_21</t>
  </si>
  <si>
    <t>CMS_RP_22</t>
  </si>
  <si>
    <t>CMS_RP_23</t>
  </si>
  <si>
    <t>CMS_RP_24</t>
  </si>
  <si>
    <t>CMS_RP_25</t>
  </si>
  <si>
    <t>Verify the chech box in stay connected field is working or not</t>
  </si>
  <si>
    <t>1.Open the url
2.Click on create account link
3.Click on the checkbox</t>
  </si>
  <si>
    <t>Checkbox should be clickable</t>
  </si>
  <si>
    <t>Checkbox is clickable</t>
  </si>
  <si>
    <t>Ensure that sign in here hyperlink is working</t>
  </si>
  <si>
    <t>1.Open the url
2.Click on create account link
3.Click on sign in here</t>
  </si>
  <si>
    <t>Should open sign in page</t>
  </si>
  <si>
    <t>Sign in page is open</t>
  </si>
  <si>
    <t>Ensure that  all required fields show appropriate validation when left empty</t>
  </si>
  <si>
    <t>1.Open the url
2.Click on create account link
3.Leave all required field as empty.
4.Click on create account button</t>
  </si>
  <si>
    <t>An error message should appear</t>
  </si>
  <si>
    <t>Error message for each field is shown</t>
  </si>
  <si>
    <t xml:space="preserve">1.Open the url
2.Click on create account link
3.Enter a mail id which already registered
4.Click on create account </t>
  </si>
  <si>
    <t xml:space="preserve">1.Open the url
2.Click on create account link
3.Enter a mailid with out domain
4.Click on create account </t>
  </si>
  <si>
    <t xml:space="preserve">1.Open the url
2.Click on create account link
3.Enter numerics and special characters in first name field
4.Click on create account </t>
  </si>
  <si>
    <t xml:space="preserve">1.Open the url
2.Click on create account link
3.Enter a password
4.Click on create account </t>
  </si>
  <si>
    <t xml:space="preserve">1.Open the url
2.Click on create account link
3.Enter different password in password filed an retype password field
4.Click on create account </t>
  </si>
  <si>
    <t>Ensure that entering invalid mail id shows error message</t>
  </si>
  <si>
    <t xml:space="preserve">1.Open the url
2.Click on create account link
3.Enter invalid emai id
4.Click on create account </t>
  </si>
  <si>
    <t>avhbnng@l.com</t>
  </si>
  <si>
    <t>Error message should appear</t>
  </si>
  <si>
    <t>Verify it shows error message for a password without uppercase, lowercase ,numerics and special characters</t>
  </si>
  <si>
    <t>1.Open the url
2.Click on create account link
3.Enter a password without lowercase,uppercase,numeric and special characters</t>
  </si>
  <si>
    <t>Abcdefgh</t>
  </si>
  <si>
    <t>Account created with provided password.Error message not appeared</t>
  </si>
  <si>
    <t>Ensure that the password should contain minimum 8characters</t>
  </si>
  <si>
    <t>1.Open the url
2.Click on create account link
3.Enter a password which has less than 8 characters</t>
  </si>
  <si>
    <t>Abcdgf</t>
  </si>
  <si>
    <t>Ensure  entering valid details redirects to welcome page</t>
  </si>
  <si>
    <t xml:space="preserve">1.Open the url
2.Click on create account link
3.Enter valid details in all fileds
4.Click on creat account button </t>
  </si>
  <si>
    <t>First name:abcd
last name:nhvh
email:aghjdgh@gmail.com
password:Abcdef@12</t>
  </si>
  <si>
    <t>Entering valid details should open welcome page</t>
  </si>
  <si>
    <t>Rediredted to welcome page</t>
  </si>
  <si>
    <t>Ensure that view account hyperlink is clickable</t>
  </si>
  <si>
    <t xml:space="preserve">1.Open the url
2.Click on create account link
3.Enter valid details in all fileds
4.Click on creat account button 
5.Click on View account </t>
  </si>
  <si>
    <t>View account should be clickable</t>
  </si>
  <si>
    <t>View account hyperlink is clickable</t>
  </si>
  <si>
    <t>Ensure that clicking view account hyperlink redirects to my account page</t>
  </si>
  <si>
    <t>My account page should open</t>
  </si>
  <si>
    <t>My account page opened</t>
  </si>
  <si>
    <t>Ensure that shop now hyperlink is clickable</t>
  </si>
  <si>
    <t xml:space="preserve">1.Open the url
2.Click on create account link
3.Enter valid details in all fileds
4.Click on creat account button 
5.Click on shop now button </t>
  </si>
  <si>
    <t>Shop now button should be clickable</t>
  </si>
  <si>
    <t>shop now button is clickable</t>
  </si>
  <si>
    <t>CHOICEMART SUPERMARKET</t>
  </si>
  <si>
    <t>Verified By:</t>
  </si>
  <si>
    <t>Home Page</t>
  </si>
  <si>
    <t>Test Id</t>
  </si>
  <si>
    <t>CMS_HOME_01</t>
  </si>
  <si>
    <t>Check whether logo is present at the top</t>
  </si>
  <si>
    <t>1.open the site
2.Look for logo</t>
  </si>
  <si>
    <t>Logo should present</t>
  </si>
  <si>
    <t>Logo is present at the top left</t>
  </si>
  <si>
    <t>CMS_HOME_02</t>
  </si>
  <si>
    <t>CMS_HOME_03</t>
  </si>
  <si>
    <t>CMS_HOME_04</t>
  </si>
  <si>
    <t>CMS_HOME_05</t>
  </si>
  <si>
    <t>CMS_HOME_06</t>
  </si>
  <si>
    <t>CMS_HOME_07</t>
  </si>
  <si>
    <t>CMS_HOME_08</t>
  </si>
  <si>
    <t>CMS_HOME_09</t>
  </si>
  <si>
    <t>CMS_HOME_10</t>
  </si>
  <si>
    <t>CMS_HOME_11</t>
  </si>
  <si>
    <t>CMS_HOME_12</t>
  </si>
  <si>
    <t>CMS_HOME_13</t>
  </si>
  <si>
    <t>Ensure that the great sale hyperlink is working</t>
  </si>
  <si>
    <t>1.Open URL
2.Click on great sale</t>
  </si>
  <si>
    <t>Should open great sale page</t>
  </si>
  <si>
    <t>Redirected to great sale page</t>
  </si>
  <si>
    <t>Ensure that the drop down near search bar is working</t>
  </si>
  <si>
    <t>1.Open url
2.Click on the drop down</t>
  </si>
  <si>
    <t>Should show options under drop down</t>
  </si>
  <si>
    <t>Shows options while clicking drop down</t>
  </si>
  <si>
    <t>1.Open url
2.Click on the hyperlinks under drop down</t>
  </si>
  <si>
    <t>Hyperlinks should work</t>
  </si>
  <si>
    <t>Hyperlinks works properly</t>
  </si>
  <si>
    <t>Check whether we can click any of the hyperlinks under drop down near search bar.</t>
  </si>
  <si>
    <t>Check whether the my store button is clickable</t>
  </si>
  <si>
    <t>1.Open url
2.Click on my store</t>
  </si>
  <si>
    <t>Should redirects to my store page</t>
  </si>
  <si>
    <t>Redirects to my store page</t>
  </si>
  <si>
    <t>Verify get direction hyperlink inside my store is working</t>
  </si>
  <si>
    <t>1.Open url
2.Click on my store
3.Click on get directions</t>
  </si>
  <si>
    <t>Should redirect to map</t>
  </si>
  <si>
    <t>Redirects to map</t>
  </si>
  <si>
    <t>Verify that view weekly add button inside great sale page is working</t>
  </si>
  <si>
    <t>Should redirect to weekly add page</t>
  </si>
  <si>
    <t>Redirectls to weekly add page</t>
  </si>
  <si>
    <t>Verify that online shopping link inside grat sale is working</t>
  </si>
  <si>
    <t>Should redirect to shopping page</t>
  </si>
  <si>
    <t>Redirects to shopping page</t>
  </si>
  <si>
    <t>Verify that view recipes link inside Great sale page is woking</t>
  </si>
  <si>
    <t>Should redirect to recipes page</t>
  </si>
  <si>
    <t>Redirects to recipes page</t>
  </si>
  <si>
    <t>Ensure that all hyperlinks under shop are working</t>
  </si>
  <si>
    <t>Should open appropriate pages while clicking link</t>
  </si>
  <si>
    <t>All links are working properly</t>
  </si>
  <si>
    <t>Ensure that all buttons under recipes dropdown is working properly</t>
  </si>
  <si>
    <t>Clicking each link should open associated page</t>
  </si>
  <si>
    <t>Ensure that clicking on a food item inside recipe opens a new page which contain recipe of the product</t>
  </si>
  <si>
    <t>Verify that per page dropdown inside recipe is working</t>
  </si>
  <si>
    <t>Should redirect to recipe details page</t>
  </si>
  <si>
    <t>Redirects to page with appropriate recipe</t>
  </si>
  <si>
    <t>Should able to select different pages from dropdown</t>
  </si>
  <si>
    <t xml:space="preserve">Able to select different pages </t>
  </si>
  <si>
    <t>1.Open url
2.Click on great sale button
3.Click on weekly add</t>
  </si>
  <si>
    <t>1.Open url
2.Click on great sale button
3.Click on online shopping</t>
  </si>
  <si>
    <t>1.Open url
2.Click on great sale button
3.Click on view recipes</t>
  </si>
  <si>
    <t>1.Open url
2.Click on shop
3.Click on each links</t>
  </si>
  <si>
    <t>1.Open url
2.Click on recipes
3.Click on each buttons under recipes dropdown</t>
  </si>
  <si>
    <t>1.Open url
2.Click on recipe
3.Click on any of the links under recipe
4.Click on any of the products</t>
  </si>
  <si>
    <t>1.Open url
2.Click on recipe
3.Click on per page dropdown</t>
  </si>
  <si>
    <t>1.Open url
2.Click on recipe
3.Click on sort dropdown</t>
  </si>
  <si>
    <t>Should able to select options from dropdown</t>
  </si>
  <si>
    <t>Able to select options from drop down</t>
  </si>
  <si>
    <t>Verify that the sort dropdown inside recipe is working</t>
  </si>
  <si>
    <t>Check whether we are able to search products through search bar</t>
  </si>
  <si>
    <t>1.Open url
2.Type a procuct name on search bar
3.Click on search icon</t>
  </si>
  <si>
    <t>Should show the search results</t>
  </si>
  <si>
    <t>Shows the search results</t>
  </si>
  <si>
    <t>Ensure that clicking on reorder button opens recently purchased products page</t>
  </si>
  <si>
    <t>1.Open url
2.Click on reorder button</t>
  </si>
  <si>
    <t>Should open recently purchased products page</t>
  </si>
  <si>
    <t>Opens recently purchased products page</t>
  </si>
  <si>
    <t>Check whether cart hyperlink is clickable or not</t>
  </si>
  <si>
    <t>1.Open url
2.Click on cart button</t>
  </si>
  <si>
    <t>Should be clickable</t>
  </si>
  <si>
    <t>Clickable</t>
  </si>
  <si>
    <t>Ensure that clicking on car opens cart page</t>
  </si>
  <si>
    <t>1.Openurl
2.Click on cart button</t>
  </si>
  <si>
    <t>Should open cart page</t>
  </si>
  <si>
    <t>Opens cart page</t>
  </si>
  <si>
    <t>Verify that the clicking on plus symbol will add the product in cart</t>
  </si>
  <si>
    <t>CMS_HOME_14</t>
  </si>
  <si>
    <t>CMS_HOME_15</t>
  </si>
  <si>
    <t>CMS_HOME_16</t>
  </si>
  <si>
    <t>CMS_HOME_17</t>
  </si>
  <si>
    <t>CMS_HOME_18</t>
  </si>
  <si>
    <t>CMS_HOME_19</t>
  </si>
  <si>
    <t>CMS_HOME_20</t>
  </si>
  <si>
    <t>CMS_HOME_21</t>
  </si>
  <si>
    <t>CMS_HOME_22</t>
  </si>
  <si>
    <t>CMS_HOME_23</t>
  </si>
  <si>
    <t>CMS_HOME_24</t>
  </si>
  <si>
    <t>CMS_HOME_25</t>
  </si>
  <si>
    <t>CMS_HOME_26</t>
  </si>
  <si>
    <t>CMS_HOME_27</t>
  </si>
  <si>
    <t>CMS_HOME_28</t>
  </si>
  <si>
    <t>CMS_HOME_29</t>
  </si>
  <si>
    <t xml:space="preserve">Check whether contact us hyperlink is working </t>
  </si>
  <si>
    <t>1.Open url
2.Click on contact us hyperlink</t>
  </si>
  <si>
    <t>Should open contact us page</t>
  </si>
  <si>
    <t>Opens contact us page</t>
  </si>
  <si>
    <t>Verify hyperlink for facebook is working</t>
  </si>
  <si>
    <t>1.Open url
2.Click on facebook hyperlink</t>
  </si>
  <si>
    <t>Should redirect to facebook page</t>
  </si>
  <si>
    <t>Redirects to facebook page</t>
  </si>
  <si>
    <t>Ensure that intagram hyperlink is working</t>
  </si>
  <si>
    <t>1.Open url
2.Click on instagram hyperlink</t>
  </si>
  <si>
    <t>Should redirect to instagram page</t>
  </si>
  <si>
    <t>Redirects to instagram page</t>
  </si>
  <si>
    <t>pass</t>
  </si>
  <si>
    <t>Ensure that FAQs hyperlink is working</t>
  </si>
  <si>
    <t>1.Open url
2.Click on FAQs hyperlink</t>
  </si>
  <si>
    <t>Shold redirect to FAQs page</t>
  </si>
  <si>
    <t>Redirects to FAQs page</t>
  </si>
  <si>
    <t>Ensure that terms of use hyperlink is working</t>
  </si>
  <si>
    <t>1.Open url
2.Click on tesrms of use</t>
  </si>
  <si>
    <t>Should redirect to terms of use page</t>
  </si>
  <si>
    <t>Redirects to terms of use page</t>
  </si>
  <si>
    <t xml:space="preserve">Ensure that privacy policy hyperlink is working </t>
  </si>
  <si>
    <t>1.Open url
2.Click on privacy policy button</t>
  </si>
  <si>
    <t>Should redirect to privacy policy page</t>
  </si>
  <si>
    <t>Redirects to privacy policy page</t>
  </si>
  <si>
    <t>Check whether we can send details without filling all fields in contact us page</t>
  </si>
  <si>
    <t>1.Open url
2.Click on about us
3.Click on contact us
4.Click on send without entering any details</t>
  </si>
  <si>
    <t>Check whether we can submit details with invalid mail ID</t>
  </si>
  <si>
    <t>Ensure that name field in contact us page only accepts alphabets</t>
  </si>
  <si>
    <t>1.Open url
2.Click on about us
3.Click on contact us
4.Enter an invalid mail id</t>
  </si>
  <si>
    <t>No error message shown</t>
  </si>
  <si>
    <t>acsxn@gamail.com</t>
  </si>
  <si>
    <t>fag@$%123</t>
  </si>
  <si>
    <t>Check whether we can submit by entering wrong answer in solve the equation field</t>
  </si>
  <si>
    <t>1.Open url
2.Click on about us
3.Click on contact us
4Enter numerics and special characters in name field</t>
  </si>
  <si>
    <t>1.Open url
2.Click on about us
3.Click on contact us
4.Enter wrong answer</t>
  </si>
  <si>
    <t>Verified by:</t>
  </si>
  <si>
    <t>My Account Page</t>
  </si>
  <si>
    <t>CMS_MA_01</t>
  </si>
  <si>
    <t>Verify that clicking my account button redirects to my account page</t>
  </si>
  <si>
    <t>1.Open url
2.Click on my account button</t>
  </si>
  <si>
    <t>Should open my account page</t>
  </si>
  <si>
    <t>Opens my account page</t>
  </si>
  <si>
    <t>Ensure that first name field only accept alphabets</t>
  </si>
  <si>
    <t>1.Open url
2.Click on my account button
3.Enter numerics and special characters in first name field</t>
  </si>
  <si>
    <t>123$#</t>
  </si>
  <si>
    <t>No error message displayed</t>
  </si>
  <si>
    <t>Ensure that city field only accept alphabets</t>
  </si>
  <si>
    <t>1.Open url
2.Click on my account
3.Enter numerics and special characters in city field</t>
  </si>
  <si>
    <r>
      <rPr>
        <sz val="11"/>
        <color rgb="FFFF0000"/>
        <rFont val="Calibri"/>
        <family val="2"/>
        <scheme val="minor"/>
      </rPr>
      <t>Fai</t>
    </r>
    <r>
      <rPr>
        <sz val="11"/>
        <color theme="1"/>
        <rFont val="Calibri"/>
        <family val="2"/>
        <scheme val="minor"/>
      </rPr>
      <t>l</t>
    </r>
  </si>
  <si>
    <t>Ensure that postal code field only acccept numerics</t>
  </si>
  <si>
    <t>1.Open url
2.Click on my account
3.Enter alphabets in postal code field</t>
  </si>
  <si>
    <t>abcfd</t>
  </si>
  <si>
    <t>Should not accept alphabets</t>
  </si>
  <si>
    <t>Accepts alphabets</t>
  </si>
  <si>
    <t>Verify that drop down in state/region field is working</t>
  </si>
  <si>
    <t>1.Open url
2.Click on my account
3.Click on dropdown</t>
  </si>
  <si>
    <t>Should able to select state/region from dropdown</t>
  </si>
  <si>
    <t>Able to select state or region</t>
  </si>
  <si>
    <t>Ensure that mobile field accepts more than 10 digits</t>
  </si>
  <si>
    <t>1.Open url
2.Click on my account
3.enter More than 10 digits in mobile field</t>
  </si>
  <si>
    <t xml:space="preserve">Should not accept </t>
  </si>
  <si>
    <t>Not accepting more than 10 digits</t>
  </si>
  <si>
    <t xml:space="preserve">Verify that  change email hyperlink working </t>
  </si>
  <si>
    <t>1.Open url
2.Click on my account
3.Click on change email</t>
  </si>
  <si>
    <t>Should open a new page to reset email</t>
  </si>
  <si>
    <t>Opens new page to reset email</t>
  </si>
  <si>
    <t>Check whether the password filed in password changing tab should possess numerics,uppercase,lowercaseand special characters</t>
  </si>
  <si>
    <t>1.Open url
2.Click on my account
3.Click on my account
4.Click on Change password button</t>
  </si>
  <si>
    <t>Should not accept password without numerics and special charactes</t>
  </si>
  <si>
    <t>Accepts password without numerics and special characters</t>
  </si>
  <si>
    <t>Ensure that choice mart email list checkbox is clickable</t>
  </si>
  <si>
    <t>1.Open url
2.Click on my account
3.Click on checkbox</t>
  </si>
  <si>
    <t>Should able to check and uncheck the checkbox</t>
  </si>
  <si>
    <t>Check whether new email field and re enter e mail field in email change link accepts invalid email address</t>
  </si>
  <si>
    <t>1.Open url
2.Click on my account
3.Click on change email
4.Enter invalid mail id</t>
  </si>
  <si>
    <t>abcdef@gamil.com</t>
  </si>
  <si>
    <t>Accepts invalid mailid</t>
  </si>
  <si>
    <t>CMS_MA_02</t>
  </si>
  <si>
    <t>CMS_MA_03</t>
  </si>
  <si>
    <t>CMS_MA_04</t>
  </si>
  <si>
    <t>CMS_MA_05</t>
  </si>
  <si>
    <t>CMS_MA_06</t>
  </si>
  <si>
    <t>CMS_MA_07</t>
  </si>
  <si>
    <t>CMS_MA_08</t>
  </si>
  <si>
    <t>CMS_MA_09</t>
  </si>
  <si>
    <t>CMS_MA_10</t>
  </si>
  <si>
    <t>Ensure that password is in encrypted format in change password field</t>
  </si>
  <si>
    <t>1.Open url
2.Click on my account
3.Click on change password
4.Enter password</t>
  </si>
  <si>
    <t>Abcv</t>
  </si>
  <si>
    <t>Should be encrypted</t>
  </si>
  <si>
    <t>Password is encrypted</t>
  </si>
  <si>
    <t>Ensure that error message shows when entering different password in password and retype password filed</t>
  </si>
  <si>
    <t>Abcdeghf
Abhdjdff</t>
  </si>
  <si>
    <t>CMS_MA_11</t>
  </si>
  <si>
    <t>CMS_MA_12</t>
  </si>
  <si>
    <t>Verify that sign in here link is working</t>
  </si>
  <si>
    <t>1.Open url
2.Click on create account
3.Click on sign in here</t>
  </si>
  <si>
    <t>Opens sign in page</t>
  </si>
  <si>
    <t>Verify that error message is shown when email field and reenter email field having mismatch</t>
  </si>
  <si>
    <t>1.Open the url
2.Click on create account link
3.Enter different mail id in email filed an retype email field</t>
  </si>
  <si>
    <t>Verify that How did you hear about ChoiceMARThawaii.com radio button is clickable</t>
  </si>
  <si>
    <t>1.Open url
2.Click on create account 
3.Click on radio button</t>
  </si>
  <si>
    <t>Radio button should be clickable</t>
  </si>
  <si>
    <t>Radio button is clickable</t>
  </si>
  <si>
    <t>Ensure that my favourite button is working</t>
  </si>
  <si>
    <t>1.Open url
2.Click on my favourite</t>
  </si>
  <si>
    <t>Should redirect to my favourite page</t>
  </si>
  <si>
    <t>Redirects to my favourite page</t>
  </si>
  <si>
    <t>CMS_HOME_30</t>
  </si>
  <si>
    <t>OS:Windows,Browser:Chrome</t>
  </si>
  <si>
    <t>Tested By:</t>
  </si>
  <si>
    <t>Bug ID</t>
  </si>
  <si>
    <t>Bug description</t>
  </si>
  <si>
    <t>Steps to reproduce</t>
  </si>
  <si>
    <t>Screenshot</t>
  </si>
  <si>
    <t>Severity</t>
  </si>
  <si>
    <t>Priority</t>
  </si>
  <si>
    <t>DEF_CMS_01</t>
  </si>
  <si>
    <t>First name field should allow only alphabets</t>
  </si>
  <si>
    <t>First name field accepts numerics and special characters</t>
  </si>
  <si>
    <t>1.Open the site
2.Click on create account link
3.Enter numerics and special characters in first name field</t>
  </si>
  <si>
    <t xml:space="preserve">  </t>
  </si>
  <si>
    <t>Minor</t>
  </si>
  <si>
    <t>New</t>
  </si>
  <si>
    <t>Last name field should allow only alphabets</t>
  </si>
  <si>
    <t>Last name field accepts numerics and special characters</t>
  </si>
  <si>
    <t>Password field should not accept a password without numerics,lowercase,uppercase and special characters</t>
  </si>
  <si>
    <t>Password field accepts a password without numerics,uppercase,lowercase and special charecters</t>
  </si>
  <si>
    <t>1.Open site
2.Click on create account link
3.Enter numerics and special characters in first name field</t>
  </si>
  <si>
    <t>1.Open site
2.Click on create account link
3.Enter numerics and special characters in last name field</t>
  </si>
  <si>
    <t>Major</t>
  </si>
  <si>
    <t>Contact us should not able to submit with entering invalid mail id</t>
  </si>
  <si>
    <t>Contact us details is able to submit with entering invalid mail id</t>
  </si>
  <si>
    <t>Name field in contact us page should accept only alphabets</t>
  </si>
  <si>
    <t>Name field in contact us page accepts numerics and special characters</t>
  </si>
  <si>
    <t>Fist name field in my account page should only accpet alphabets</t>
  </si>
  <si>
    <t>First name field in my account page accepts numerics and special characters</t>
  </si>
  <si>
    <t>City field in my account page only accept alphabets</t>
  </si>
  <si>
    <t>City field in my account accepts numerics and special characters</t>
  </si>
  <si>
    <t>Password inside change password link should contain lowercase,uppercase,numerics and special character</t>
  </si>
  <si>
    <t>Password inside change password link accpet password without numerics,lowercase,uppercase and special character</t>
  </si>
  <si>
    <t>Email id inside Change email link should accept only valid mail id</t>
  </si>
  <si>
    <t>Accepts invalid mail id</t>
  </si>
  <si>
    <t>DEF_CMS_02</t>
  </si>
  <si>
    <t>DEF_CMS_03</t>
  </si>
  <si>
    <t>DEF_CMS_04</t>
  </si>
  <si>
    <t>DEF_CMS_05</t>
  </si>
  <si>
    <t>DEF_CMS_06</t>
  </si>
  <si>
    <t>DEF_CMS_07</t>
  </si>
  <si>
    <t>DEF_CMS_08</t>
  </si>
  <si>
    <t>DEF_CMS_09</t>
  </si>
  <si>
    <t>DEFECT DISTRIBUTION GRAPH</t>
  </si>
  <si>
    <t>MODULE NAME</t>
  </si>
  <si>
    <t>DEFECT DISTRIBUTION</t>
  </si>
  <si>
    <t>Registration page</t>
  </si>
  <si>
    <t>My Account</t>
  </si>
  <si>
    <t>SI.No</t>
  </si>
  <si>
    <t>Test case passed</t>
  </si>
  <si>
    <t>Test case failed</t>
  </si>
  <si>
    <t>Module name</t>
  </si>
  <si>
    <t>Total testcase</t>
  </si>
  <si>
    <t>Choicemart Supermarket</t>
  </si>
  <si>
    <t>Home</t>
  </si>
  <si>
    <t>My account</t>
  </si>
  <si>
    <t>Date:28/09/2024</t>
  </si>
  <si>
    <t>Date:26/09/2024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</si>
</sst>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0"/>
      <color theme="1"/>
      <name val="Times New Roman"/>
      <family val="1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9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9">
    <xf numFmtId="0" fontId="0" fillId="0" borderId="0" xfId="0"/>
    <xf numFmtId="0" fontId="0" fillId="2" borderId="1" xfId="0" applyFill="1" applyBorder="1"/>
    <xf numFmtId="0" fontId="1" fillId="2" borderId="1" xfId="0" applyFont="1" applyFill="1" applyBorder="1"/>
    <xf numFmtId="0" fontId="0" fillId="0" borderId="0" xfId="0" applyAlignment="1">
      <alignment wrapText="1"/>
    </xf>
    <xf numFmtId="0" fontId="4" fillId="0" borderId="0" xfId="1"/>
    <xf numFmtId="0" fontId="0" fillId="0" borderId="0" xfId="0" applyFill="1" applyBorder="1" applyAlignment="1">
      <alignment wrapText="1"/>
    </xf>
    <xf numFmtId="0" fontId="5" fillId="0" borderId="0" xfId="0" applyFont="1"/>
    <xf numFmtId="0" fontId="4" fillId="0" borderId="0" xfId="1" applyAlignment="1">
      <alignment wrapText="1"/>
    </xf>
    <xf numFmtId="0" fontId="6" fillId="0" borderId="0" xfId="0" applyFont="1"/>
    <xf numFmtId="0" fontId="6" fillId="0" borderId="0" xfId="0" applyFont="1" applyAlignment="1">
      <alignment wrapText="1"/>
    </xf>
    <xf numFmtId="0" fontId="1" fillId="0" borderId="1" xfId="0" applyFont="1" applyBorder="1"/>
    <xf numFmtId="0" fontId="0" fillId="0" borderId="4" xfId="0" applyBorder="1"/>
    <xf numFmtId="0" fontId="0" fillId="0" borderId="5" xfId="0" applyBorder="1"/>
    <xf numFmtId="0" fontId="0" fillId="0" borderId="2" xfId="0" applyBorder="1"/>
    <xf numFmtId="0" fontId="0" fillId="0" borderId="3" xfId="0" applyBorder="1"/>
    <xf numFmtId="0" fontId="9" fillId="0" borderId="0" xfId="0" applyFont="1"/>
    <xf numFmtId="0" fontId="10" fillId="0" borderId="0" xfId="0" applyFont="1" applyAlignment="1">
      <alignment wrapText="1"/>
    </xf>
    <xf numFmtId="0" fontId="11" fillId="0" borderId="0" xfId="0" applyFont="1"/>
    <xf numFmtId="0" fontId="11" fillId="0" borderId="0" xfId="0" applyFont="1" applyAlignment="1">
      <alignment wrapText="1"/>
    </xf>
    <xf numFmtId="0" fontId="11" fillId="0" borderId="0" xfId="0" applyFont="1" applyFill="1" applyBorder="1" applyAlignment="1">
      <alignment wrapText="1"/>
    </xf>
    <xf numFmtId="0" fontId="2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44203849518811"/>
          <c:y val="7.4490740740740746E-2"/>
          <c:w val="0.89655796150481193"/>
          <c:h val="0.7208876494604841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'Defect Distribution'!$B$2</c:f>
              <c:strCache>
                <c:ptCount val="1"/>
                <c:pt idx="0">
                  <c:v>DEFECT DISTRIBUTION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'Defect Distribution'!$A$3:$A$5</c:f>
              <c:strCache>
                <c:ptCount val="3"/>
                <c:pt idx="0">
                  <c:v>Registration page</c:v>
                </c:pt>
                <c:pt idx="1">
                  <c:v>Home Page</c:v>
                </c:pt>
                <c:pt idx="2">
                  <c:v>My Account</c:v>
                </c:pt>
              </c:strCache>
            </c:strRef>
          </c:cat>
          <c:val>
            <c:numRef>
              <c:f>'Defect Distribution'!$B$3:$B$5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5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overlap val="100"/>
        <c:axId val="150009824"/>
        <c:axId val="259186056"/>
      </c:barChart>
      <c:catAx>
        <c:axId val="150009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186056"/>
        <c:crosses val="autoZero"/>
        <c:auto val="1"/>
        <c:lblAlgn val="ctr"/>
        <c:lblOffset val="100"/>
        <c:noMultiLvlLbl val="0"/>
      </c:catAx>
      <c:valAx>
        <c:axId val="25918605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50009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57150</xdr:colOff>
      <xdr:row>4</xdr:row>
      <xdr:rowOff>51873</xdr:rowOff>
    </xdr:from>
    <xdr:to>
      <xdr:col>5</xdr:col>
      <xdr:colOff>1295400</xdr:colOff>
      <xdr:row>4</xdr:row>
      <xdr:rowOff>733326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58200" y="1118673"/>
          <a:ext cx="1238250" cy="681453"/>
        </a:xfrm>
        <a:prstGeom prst="rect">
          <a:avLst/>
        </a:prstGeom>
      </xdr:spPr>
    </xdr:pic>
    <xdr:clientData/>
  </xdr:twoCellAnchor>
  <xdr:twoCellAnchor editAs="oneCell">
    <xdr:from>
      <xdr:col>5</xdr:col>
      <xdr:colOff>171449</xdr:colOff>
      <xdr:row>5</xdr:row>
      <xdr:rowOff>164111</xdr:rowOff>
    </xdr:from>
    <xdr:to>
      <xdr:col>5</xdr:col>
      <xdr:colOff>1376916</xdr:colOff>
      <xdr:row>5</xdr:row>
      <xdr:rowOff>647700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72499" y="1992911"/>
          <a:ext cx="1205467" cy="483589"/>
        </a:xfrm>
        <a:prstGeom prst="rect">
          <a:avLst/>
        </a:prstGeom>
      </xdr:spPr>
    </xdr:pic>
    <xdr:clientData/>
  </xdr:twoCellAnchor>
  <xdr:twoCellAnchor editAs="oneCell">
    <xdr:from>
      <xdr:col>5</xdr:col>
      <xdr:colOff>173277</xdr:colOff>
      <xdr:row>6</xdr:row>
      <xdr:rowOff>81484</xdr:rowOff>
    </xdr:from>
    <xdr:to>
      <xdr:col>5</xdr:col>
      <xdr:colOff>1247775</xdr:colOff>
      <xdr:row>6</xdr:row>
      <xdr:rowOff>704850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74327" y="2672284"/>
          <a:ext cx="1074498" cy="623366"/>
        </a:xfrm>
        <a:prstGeom prst="rect">
          <a:avLst/>
        </a:prstGeom>
      </xdr:spPr>
    </xdr:pic>
    <xdr:clientData/>
  </xdr:twoCellAnchor>
  <xdr:twoCellAnchor editAs="oneCell">
    <xdr:from>
      <xdr:col>5</xdr:col>
      <xdr:colOff>219076</xdr:colOff>
      <xdr:row>7</xdr:row>
      <xdr:rowOff>56623</xdr:rowOff>
    </xdr:from>
    <xdr:to>
      <xdr:col>5</xdr:col>
      <xdr:colOff>1238050</xdr:colOff>
      <xdr:row>7</xdr:row>
      <xdr:rowOff>666750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620126" y="3409423"/>
          <a:ext cx="1018974" cy="610127"/>
        </a:xfrm>
        <a:prstGeom prst="rect">
          <a:avLst/>
        </a:prstGeom>
      </xdr:spPr>
    </xdr:pic>
    <xdr:clientData/>
  </xdr:twoCellAnchor>
  <xdr:twoCellAnchor editAs="oneCell">
    <xdr:from>
      <xdr:col>5</xdr:col>
      <xdr:colOff>266700</xdr:colOff>
      <xdr:row>8</xdr:row>
      <xdr:rowOff>114300</xdr:rowOff>
    </xdr:from>
    <xdr:to>
      <xdr:col>5</xdr:col>
      <xdr:colOff>1266825</xdr:colOff>
      <xdr:row>8</xdr:row>
      <xdr:rowOff>885825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667750" y="4229100"/>
          <a:ext cx="1000125" cy="771525"/>
        </a:xfrm>
        <a:prstGeom prst="rect">
          <a:avLst/>
        </a:prstGeom>
      </xdr:spPr>
    </xdr:pic>
    <xdr:clientData/>
  </xdr:twoCellAnchor>
  <xdr:twoCellAnchor editAs="oneCell">
    <xdr:from>
      <xdr:col>5</xdr:col>
      <xdr:colOff>200025</xdr:colOff>
      <xdr:row>9</xdr:row>
      <xdr:rowOff>76199</xdr:rowOff>
    </xdr:from>
    <xdr:to>
      <xdr:col>5</xdr:col>
      <xdr:colOff>1390650</xdr:colOff>
      <xdr:row>9</xdr:row>
      <xdr:rowOff>692773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601075" y="5143499"/>
          <a:ext cx="1190625" cy="616574"/>
        </a:xfrm>
        <a:prstGeom prst="rect">
          <a:avLst/>
        </a:prstGeom>
      </xdr:spPr>
    </xdr:pic>
    <xdr:clientData/>
  </xdr:twoCellAnchor>
  <xdr:twoCellAnchor editAs="oneCell">
    <xdr:from>
      <xdr:col>5</xdr:col>
      <xdr:colOff>219076</xdr:colOff>
      <xdr:row>10</xdr:row>
      <xdr:rowOff>116904</xdr:rowOff>
    </xdr:from>
    <xdr:to>
      <xdr:col>5</xdr:col>
      <xdr:colOff>1228672</xdr:colOff>
      <xdr:row>10</xdr:row>
      <xdr:rowOff>676275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8620126" y="5946204"/>
          <a:ext cx="1009596" cy="559371"/>
        </a:xfrm>
        <a:prstGeom prst="rect">
          <a:avLst/>
        </a:prstGeom>
      </xdr:spPr>
    </xdr:pic>
    <xdr:clientData/>
  </xdr:twoCellAnchor>
  <xdr:twoCellAnchor editAs="oneCell">
    <xdr:from>
      <xdr:col>5</xdr:col>
      <xdr:colOff>161925</xdr:colOff>
      <xdr:row>11</xdr:row>
      <xdr:rowOff>266700</xdr:rowOff>
    </xdr:from>
    <xdr:to>
      <xdr:col>5</xdr:col>
      <xdr:colOff>1509774</xdr:colOff>
      <xdr:row>11</xdr:row>
      <xdr:rowOff>752279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8562975" y="6858000"/>
          <a:ext cx="1347849" cy="485579"/>
        </a:xfrm>
        <a:prstGeom prst="rect">
          <a:avLst/>
        </a:prstGeom>
      </xdr:spPr>
    </xdr:pic>
    <xdr:clientData/>
  </xdr:twoCellAnchor>
  <xdr:twoCellAnchor editAs="oneCell">
    <xdr:from>
      <xdr:col>5</xdr:col>
      <xdr:colOff>190501</xdr:colOff>
      <xdr:row>12</xdr:row>
      <xdr:rowOff>83843</xdr:rowOff>
    </xdr:from>
    <xdr:to>
      <xdr:col>5</xdr:col>
      <xdr:colOff>1447801</xdr:colOff>
      <xdr:row>12</xdr:row>
      <xdr:rowOff>657120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8591551" y="7627643"/>
          <a:ext cx="1257300" cy="57327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52387</xdr:rowOff>
    </xdr:from>
    <xdr:to>
      <xdr:col>11</xdr:col>
      <xdr:colOff>304800</xdr:colOff>
      <xdr:row>16</xdr:row>
      <xdr:rowOff>128587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grfjhyu@13" TargetMode="External"/><Relationship Id="rId2" Type="http://schemas.openxmlformats.org/officeDocument/2006/relationships/hyperlink" Target="http://www.choicemarthawaii.com/" TargetMode="External"/><Relationship Id="rId1" Type="http://schemas.openxmlformats.org/officeDocument/2006/relationships/hyperlink" Target="http://www.choicemarthawaii.com/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avhbnng@l.com" TargetMode="External"/><Relationship Id="rId4" Type="http://schemas.openxmlformats.org/officeDocument/2006/relationships/hyperlink" Target="mailto:asghh@gmail.co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fag@$%123" TargetMode="External"/><Relationship Id="rId2" Type="http://schemas.openxmlformats.org/officeDocument/2006/relationships/hyperlink" Target="mailto:acsxn@gamail.com" TargetMode="External"/><Relationship Id="rId1" Type="http://schemas.openxmlformats.org/officeDocument/2006/relationships/hyperlink" Target="http://www.choicemarthawaii.com/" TargetMode="Externa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mailto:abcdef@gamil.com" TargetMode="External"/><Relationship Id="rId1" Type="http://schemas.openxmlformats.org/officeDocument/2006/relationships/hyperlink" Target="http://www.choicemarthawaii.com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opLeftCell="A25" workbookViewId="0">
      <selection activeCell="E2" sqref="E2:G2"/>
    </sheetView>
  </sheetViews>
  <sheetFormatPr defaultRowHeight="15" x14ac:dyDescent="0.25"/>
  <cols>
    <col min="1" max="1" width="14" customWidth="1"/>
    <col min="2" max="2" width="43.5703125" customWidth="1"/>
    <col min="3" max="3" width="34.28515625" customWidth="1"/>
    <col min="4" max="4" width="28.42578125" customWidth="1"/>
    <col min="5" max="5" width="30.140625" customWidth="1"/>
    <col min="6" max="6" width="26.42578125" customWidth="1"/>
    <col min="7" max="7" width="11.28515625" customWidth="1"/>
  </cols>
  <sheetData>
    <row r="1" spans="1:7" ht="26.25" x14ac:dyDescent="0.4">
      <c r="A1" s="22" t="s">
        <v>0</v>
      </c>
      <c r="B1" s="21"/>
      <c r="C1" s="21"/>
      <c r="D1" s="21"/>
      <c r="E1" s="21"/>
      <c r="F1" s="21"/>
      <c r="G1" s="21"/>
    </row>
    <row r="2" spans="1:7" ht="21" x14ac:dyDescent="0.35">
      <c r="A2" s="20" t="s">
        <v>1</v>
      </c>
      <c r="B2" s="21"/>
      <c r="C2" s="21"/>
      <c r="D2" s="1"/>
      <c r="E2" s="20" t="s">
        <v>393</v>
      </c>
      <c r="F2" s="21"/>
      <c r="G2" s="21"/>
    </row>
    <row r="3" spans="1:7" ht="21" x14ac:dyDescent="0.35">
      <c r="A3" s="20" t="s">
        <v>2</v>
      </c>
      <c r="B3" s="21"/>
      <c r="C3" s="21"/>
      <c r="D3" s="1"/>
      <c r="E3" s="20" t="s">
        <v>3</v>
      </c>
      <c r="F3" s="21"/>
      <c r="G3" s="21"/>
    </row>
    <row r="4" spans="1:7" ht="21" x14ac:dyDescent="0.35">
      <c r="A4" s="20" t="s">
        <v>4</v>
      </c>
      <c r="B4" s="21"/>
      <c r="C4" s="21"/>
      <c r="D4" s="21"/>
      <c r="E4" s="21"/>
      <c r="F4" s="21"/>
      <c r="G4" s="21"/>
    </row>
    <row r="5" spans="1:7" ht="18.75" x14ac:dyDescent="0.3">
      <c r="A5" s="2" t="s">
        <v>5</v>
      </c>
      <c r="B5" s="2" t="s">
        <v>6</v>
      </c>
      <c r="C5" s="2" t="s">
        <v>7</v>
      </c>
      <c r="D5" s="2" t="s">
        <v>8</v>
      </c>
      <c r="E5" s="2" t="s">
        <v>9</v>
      </c>
      <c r="F5" s="2" t="s">
        <v>10</v>
      </c>
      <c r="G5" s="2" t="s">
        <v>11</v>
      </c>
    </row>
    <row r="6" spans="1:7" ht="30" x14ac:dyDescent="0.25">
      <c r="A6" t="s">
        <v>12</v>
      </c>
      <c r="B6" s="3" t="s">
        <v>13</v>
      </c>
      <c r="C6" s="3" t="s">
        <v>14</v>
      </c>
      <c r="D6" s="4" t="s">
        <v>15</v>
      </c>
      <c r="E6" s="3" t="s">
        <v>16</v>
      </c>
      <c r="F6" s="3" t="s">
        <v>17</v>
      </c>
      <c r="G6" s="16" t="s">
        <v>18</v>
      </c>
    </row>
    <row r="7" spans="1:7" ht="45" x14ac:dyDescent="0.25">
      <c r="A7" t="s">
        <v>19</v>
      </c>
      <c r="B7" t="s">
        <v>30</v>
      </c>
      <c r="C7" s="3" t="s">
        <v>31</v>
      </c>
      <c r="D7" s="4" t="s">
        <v>15</v>
      </c>
      <c r="E7" t="s">
        <v>32</v>
      </c>
      <c r="F7" s="3" t="s">
        <v>33</v>
      </c>
      <c r="G7" s="17" t="s">
        <v>18</v>
      </c>
    </row>
    <row r="8" spans="1:7" ht="45" x14ac:dyDescent="0.25">
      <c r="A8" t="s">
        <v>20</v>
      </c>
      <c r="B8" t="s">
        <v>34</v>
      </c>
      <c r="C8" s="3" t="s">
        <v>35</v>
      </c>
      <c r="E8" s="3" t="s">
        <v>36</v>
      </c>
      <c r="F8" s="3" t="s">
        <v>37</v>
      </c>
      <c r="G8" s="18" t="s">
        <v>18</v>
      </c>
    </row>
    <row r="9" spans="1:7" ht="75" x14ac:dyDescent="0.25">
      <c r="A9" t="s">
        <v>21</v>
      </c>
      <c r="B9" s="3" t="s">
        <v>38</v>
      </c>
      <c r="C9" s="3" t="s">
        <v>91</v>
      </c>
      <c r="E9" t="s">
        <v>39</v>
      </c>
      <c r="F9" s="5" t="s">
        <v>40</v>
      </c>
      <c r="G9" s="19" t="s">
        <v>18</v>
      </c>
    </row>
    <row r="10" spans="1:7" ht="60" x14ac:dyDescent="0.25">
      <c r="A10" t="s">
        <v>22</v>
      </c>
      <c r="B10" s="3" t="s">
        <v>41</v>
      </c>
      <c r="C10" s="3" t="s">
        <v>92</v>
      </c>
      <c r="E10" t="s">
        <v>39</v>
      </c>
      <c r="F10" s="5" t="s">
        <v>40</v>
      </c>
      <c r="G10" s="19" t="s">
        <v>18</v>
      </c>
    </row>
    <row r="11" spans="1:7" ht="75" x14ac:dyDescent="0.25">
      <c r="A11" t="s">
        <v>23</v>
      </c>
      <c r="B11" s="3" t="s">
        <v>42</v>
      </c>
      <c r="C11" s="3" t="s">
        <v>93</v>
      </c>
      <c r="D11" t="s">
        <v>43</v>
      </c>
      <c r="E11" t="s">
        <v>44</v>
      </c>
      <c r="F11" s="5" t="s">
        <v>45</v>
      </c>
      <c r="G11" s="6" t="s">
        <v>46</v>
      </c>
    </row>
    <row r="12" spans="1:7" ht="75" x14ac:dyDescent="0.25">
      <c r="A12" t="s">
        <v>24</v>
      </c>
      <c r="B12" s="3" t="s">
        <v>47</v>
      </c>
      <c r="C12" s="3" t="s">
        <v>93</v>
      </c>
      <c r="D12" s="4" t="s">
        <v>48</v>
      </c>
      <c r="E12" t="s">
        <v>44</v>
      </c>
      <c r="F12" s="5" t="s">
        <v>45</v>
      </c>
      <c r="G12" s="6" t="s">
        <v>46</v>
      </c>
    </row>
    <row r="13" spans="1:7" ht="60" x14ac:dyDescent="0.25">
      <c r="A13" t="s">
        <v>25</v>
      </c>
      <c r="B13" s="3" t="s">
        <v>49</v>
      </c>
      <c r="C13" s="3" t="s">
        <v>94</v>
      </c>
      <c r="D13" t="s">
        <v>50</v>
      </c>
      <c r="E13" s="3" t="s">
        <v>51</v>
      </c>
      <c r="F13" s="5" t="s">
        <v>52</v>
      </c>
      <c r="G13" s="19" t="s">
        <v>18</v>
      </c>
    </row>
    <row r="14" spans="1:7" ht="60" x14ac:dyDescent="0.25">
      <c r="A14" t="s">
        <v>26</v>
      </c>
      <c r="B14" s="3" t="s">
        <v>53</v>
      </c>
      <c r="C14" s="3" t="s">
        <v>54</v>
      </c>
      <c r="D14" t="s">
        <v>55</v>
      </c>
      <c r="E14" s="3" t="s">
        <v>56</v>
      </c>
      <c r="F14" s="5" t="s">
        <v>57</v>
      </c>
      <c r="G14" s="19" t="s">
        <v>18</v>
      </c>
    </row>
    <row r="15" spans="1:7" ht="60" x14ac:dyDescent="0.25">
      <c r="A15" t="s">
        <v>27</v>
      </c>
      <c r="B15" s="3" t="s">
        <v>58</v>
      </c>
      <c r="C15" s="3" t="s">
        <v>59</v>
      </c>
      <c r="D15" t="s">
        <v>50</v>
      </c>
      <c r="E15" s="3" t="s">
        <v>51</v>
      </c>
      <c r="F15" s="5" t="s">
        <v>52</v>
      </c>
      <c r="G15" s="19" t="s">
        <v>18</v>
      </c>
    </row>
    <row r="16" spans="1:7" ht="90" x14ac:dyDescent="0.25">
      <c r="A16" t="s">
        <v>28</v>
      </c>
      <c r="B16" s="3" t="s">
        <v>60</v>
      </c>
      <c r="C16" s="3" t="s">
        <v>95</v>
      </c>
      <c r="D16" s="3" t="s">
        <v>61</v>
      </c>
      <c r="E16" s="3" t="s">
        <v>39</v>
      </c>
      <c r="F16" s="5" t="s">
        <v>62</v>
      </c>
      <c r="G16" s="19" t="s">
        <v>18</v>
      </c>
    </row>
    <row r="17" spans="1:7" ht="60" x14ac:dyDescent="0.25">
      <c r="A17" t="s">
        <v>29</v>
      </c>
      <c r="B17" s="3" t="s">
        <v>63</v>
      </c>
      <c r="C17" s="3" t="s">
        <v>64</v>
      </c>
      <c r="D17" s="7" t="s">
        <v>65</v>
      </c>
      <c r="E17" s="3" t="s">
        <v>39</v>
      </c>
      <c r="F17" s="5" t="s">
        <v>62</v>
      </c>
      <c r="G17" s="19" t="s">
        <v>18</v>
      </c>
    </row>
    <row r="18" spans="1:7" ht="45" x14ac:dyDescent="0.25">
      <c r="A18" t="s">
        <v>66</v>
      </c>
      <c r="B18" s="3" t="s">
        <v>79</v>
      </c>
      <c r="C18" s="3" t="s">
        <v>80</v>
      </c>
      <c r="E18" s="3" t="s">
        <v>81</v>
      </c>
      <c r="F18" s="5" t="s">
        <v>82</v>
      </c>
      <c r="G18" s="19" t="s">
        <v>18</v>
      </c>
    </row>
    <row r="19" spans="1:7" ht="45" x14ac:dyDescent="0.25">
      <c r="A19" t="s">
        <v>67</v>
      </c>
      <c r="B19" s="3" t="s">
        <v>83</v>
      </c>
      <c r="C19" s="3" t="s">
        <v>84</v>
      </c>
      <c r="E19" s="3" t="s">
        <v>85</v>
      </c>
      <c r="F19" s="5" t="s">
        <v>86</v>
      </c>
      <c r="G19" s="19" t="s">
        <v>18</v>
      </c>
    </row>
    <row r="20" spans="1:7" ht="60" x14ac:dyDescent="0.25">
      <c r="A20" t="s">
        <v>68</v>
      </c>
      <c r="B20" s="3" t="s">
        <v>87</v>
      </c>
      <c r="C20" s="3" t="s">
        <v>88</v>
      </c>
      <c r="E20" s="3" t="s">
        <v>89</v>
      </c>
      <c r="F20" s="5" t="s">
        <v>90</v>
      </c>
      <c r="G20" s="19" t="s">
        <v>18</v>
      </c>
    </row>
    <row r="21" spans="1:7" ht="60" x14ac:dyDescent="0.25">
      <c r="A21" t="s">
        <v>69</v>
      </c>
      <c r="B21" s="3" t="s">
        <v>96</v>
      </c>
      <c r="C21" s="3" t="s">
        <v>97</v>
      </c>
      <c r="D21" s="4" t="s">
        <v>98</v>
      </c>
      <c r="E21" s="3" t="s">
        <v>99</v>
      </c>
      <c r="F21" s="5" t="s">
        <v>62</v>
      </c>
      <c r="G21" s="19" t="s">
        <v>18</v>
      </c>
    </row>
    <row r="22" spans="1:7" ht="75" x14ac:dyDescent="0.25">
      <c r="A22" t="s">
        <v>70</v>
      </c>
      <c r="B22" s="3" t="s">
        <v>100</v>
      </c>
      <c r="C22" s="3" t="s">
        <v>101</v>
      </c>
      <c r="D22" t="s">
        <v>102</v>
      </c>
      <c r="E22" s="3" t="s">
        <v>99</v>
      </c>
      <c r="F22" s="5" t="s">
        <v>103</v>
      </c>
      <c r="G22" s="8" t="s">
        <v>46</v>
      </c>
    </row>
    <row r="23" spans="1:7" ht="60" x14ac:dyDescent="0.25">
      <c r="A23" t="s">
        <v>71</v>
      </c>
      <c r="B23" s="3" t="s">
        <v>104</v>
      </c>
      <c r="C23" s="3" t="s">
        <v>105</v>
      </c>
      <c r="D23" t="s">
        <v>106</v>
      </c>
      <c r="E23" s="3" t="s">
        <v>99</v>
      </c>
      <c r="F23" s="5" t="s">
        <v>62</v>
      </c>
      <c r="G23" s="19" t="s">
        <v>18</v>
      </c>
    </row>
    <row r="24" spans="1:7" ht="60" x14ac:dyDescent="0.25">
      <c r="A24" t="s">
        <v>72</v>
      </c>
      <c r="B24" s="3" t="s">
        <v>107</v>
      </c>
      <c r="C24" s="3" t="s">
        <v>108</v>
      </c>
      <c r="D24" s="3" t="s">
        <v>109</v>
      </c>
      <c r="E24" s="3" t="s">
        <v>110</v>
      </c>
      <c r="F24" s="5" t="s">
        <v>111</v>
      </c>
      <c r="G24" s="19" t="s">
        <v>18</v>
      </c>
    </row>
    <row r="25" spans="1:7" ht="75" x14ac:dyDescent="0.25">
      <c r="A25" t="s">
        <v>73</v>
      </c>
      <c r="B25" s="3" t="s">
        <v>112</v>
      </c>
      <c r="C25" s="3" t="s">
        <v>113</v>
      </c>
      <c r="E25" s="3" t="s">
        <v>114</v>
      </c>
      <c r="F25" s="5" t="s">
        <v>115</v>
      </c>
      <c r="G25" s="19" t="s">
        <v>18</v>
      </c>
    </row>
    <row r="26" spans="1:7" ht="75" x14ac:dyDescent="0.25">
      <c r="A26" t="s">
        <v>74</v>
      </c>
      <c r="B26" s="3" t="s">
        <v>116</v>
      </c>
      <c r="C26" s="3" t="s">
        <v>113</v>
      </c>
      <c r="E26" s="3" t="s">
        <v>117</v>
      </c>
      <c r="F26" s="5" t="s">
        <v>118</v>
      </c>
      <c r="G26" s="19" t="s">
        <v>18</v>
      </c>
    </row>
    <row r="27" spans="1:7" ht="75" x14ac:dyDescent="0.25">
      <c r="A27" t="s">
        <v>75</v>
      </c>
      <c r="B27" s="3" t="s">
        <v>119</v>
      </c>
      <c r="C27" s="3" t="s">
        <v>120</v>
      </c>
      <c r="E27" s="3" t="s">
        <v>121</v>
      </c>
      <c r="F27" s="5" t="s">
        <v>122</v>
      </c>
      <c r="G27" s="19" t="s">
        <v>18</v>
      </c>
    </row>
    <row r="28" spans="1:7" ht="45" x14ac:dyDescent="0.25">
      <c r="A28" t="s">
        <v>76</v>
      </c>
      <c r="B28" s="3" t="s">
        <v>324</v>
      </c>
      <c r="C28" s="3" t="s">
        <v>325</v>
      </c>
      <c r="E28" s="3" t="s">
        <v>85</v>
      </c>
      <c r="F28" s="5" t="s">
        <v>326</v>
      </c>
      <c r="G28" s="19" t="s">
        <v>18</v>
      </c>
    </row>
    <row r="29" spans="1:7" ht="60" x14ac:dyDescent="0.25">
      <c r="A29" t="s">
        <v>77</v>
      </c>
      <c r="B29" s="3" t="s">
        <v>327</v>
      </c>
      <c r="C29" s="3" t="s">
        <v>328</v>
      </c>
      <c r="E29" s="3" t="s">
        <v>39</v>
      </c>
      <c r="F29" s="5" t="s">
        <v>62</v>
      </c>
      <c r="G29" s="19" t="s">
        <v>18</v>
      </c>
    </row>
    <row r="30" spans="1:7" ht="45" x14ac:dyDescent="0.25">
      <c r="A30" t="s">
        <v>78</v>
      </c>
      <c r="B30" s="3" t="s">
        <v>329</v>
      </c>
      <c r="C30" s="3" t="s">
        <v>330</v>
      </c>
      <c r="E30" s="3" t="s">
        <v>331</v>
      </c>
      <c r="F30" s="5" t="s">
        <v>332</v>
      </c>
      <c r="G30" s="19" t="s">
        <v>18</v>
      </c>
    </row>
  </sheetData>
  <mergeCells count="6">
    <mergeCell ref="A4:G4"/>
    <mergeCell ref="A1:G1"/>
    <mergeCell ref="A2:C2"/>
    <mergeCell ref="A3:C3"/>
    <mergeCell ref="E2:G2"/>
    <mergeCell ref="E3:G3"/>
  </mergeCells>
  <hyperlinks>
    <hyperlink ref="D6" r:id="rId1"/>
    <hyperlink ref="D7" r:id="rId2"/>
    <hyperlink ref="D12" r:id="rId3" display="grfjhyu@13"/>
    <hyperlink ref="D17" r:id="rId4" display="asghh@gmail.co"/>
    <hyperlink ref="D21" r:id="rId5"/>
  </hyperlinks>
  <pageMargins left="0.7" right="0.7" top="0.75" bottom="0.75" header="0.3" footer="0.3"/>
  <pageSetup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topLeftCell="B31" workbookViewId="0">
      <selection activeCell="G37" sqref="G37"/>
    </sheetView>
  </sheetViews>
  <sheetFormatPr defaultRowHeight="15" x14ac:dyDescent="0.25"/>
  <cols>
    <col min="1" max="1" width="14" customWidth="1"/>
    <col min="2" max="2" width="40.28515625" customWidth="1"/>
    <col min="3" max="3" width="34.140625" customWidth="1"/>
    <col min="4" max="4" width="26.140625" customWidth="1"/>
    <col min="5" max="5" width="35.140625" customWidth="1"/>
    <col min="6" max="6" width="28.28515625" customWidth="1"/>
    <col min="7" max="7" width="11.5703125" customWidth="1"/>
  </cols>
  <sheetData>
    <row r="1" spans="1:7" ht="25.5" x14ac:dyDescent="0.35">
      <c r="A1" s="24" t="s">
        <v>123</v>
      </c>
      <c r="B1" s="21"/>
      <c r="C1" s="21"/>
      <c r="D1" s="21"/>
      <c r="E1" s="21"/>
      <c r="F1" s="21"/>
      <c r="G1" s="21"/>
    </row>
    <row r="2" spans="1:7" ht="23.25" x14ac:dyDescent="0.35">
      <c r="A2" s="23" t="s">
        <v>1</v>
      </c>
      <c r="B2" s="21"/>
      <c r="C2" s="21"/>
      <c r="D2" s="1"/>
      <c r="E2" s="20" t="s">
        <v>393</v>
      </c>
      <c r="F2" s="21"/>
      <c r="G2" s="21"/>
    </row>
    <row r="3" spans="1:7" ht="21" x14ac:dyDescent="0.35">
      <c r="A3" s="20" t="s">
        <v>124</v>
      </c>
      <c r="B3" s="21"/>
      <c r="C3" s="21"/>
      <c r="D3" s="1"/>
      <c r="E3" s="20" t="s">
        <v>3</v>
      </c>
      <c r="F3" s="21"/>
      <c r="G3" s="21"/>
    </row>
    <row r="4" spans="1:7" ht="23.25" x14ac:dyDescent="0.35">
      <c r="A4" s="23" t="s">
        <v>125</v>
      </c>
      <c r="B4" s="21"/>
      <c r="C4" s="21"/>
      <c r="D4" s="21"/>
      <c r="E4" s="21"/>
      <c r="F4" s="21"/>
      <c r="G4" s="21"/>
    </row>
    <row r="5" spans="1:7" ht="18.75" x14ac:dyDescent="0.3">
      <c r="A5" s="2" t="s">
        <v>126</v>
      </c>
      <c r="B5" s="2" t="s">
        <v>6</v>
      </c>
      <c r="C5" s="2" t="s">
        <v>7</v>
      </c>
      <c r="D5" s="2" t="s">
        <v>8</v>
      </c>
      <c r="E5" s="2" t="s">
        <v>9</v>
      </c>
      <c r="F5" s="2" t="s">
        <v>10</v>
      </c>
      <c r="G5" s="2" t="s">
        <v>11</v>
      </c>
    </row>
    <row r="6" spans="1:7" ht="30" x14ac:dyDescent="0.25">
      <c r="A6" t="s">
        <v>127</v>
      </c>
      <c r="B6" t="s">
        <v>128</v>
      </c>
      <c r="C6" s="3" t="s">
        <v>129</v>
      </c>
      <c r="D6" s="4" t="s">
        <v>15</v>
      </c>
      <c r="E6" t="s">
        <v>130</v>
      </c>
      <c r="F6" t="s">
        <v>131</v>
      </c>
      <c r="G6" s="17" t="s">
        <v>18</v>
      </c>
    </row>
    <row r="7" spans="1:7" ht="30" x14ac:dyDescent="0.25">
      <c r="A7" t="s">
        <v>132</v>
      </c>
      <c r="B7" s="3" t="s">
        <v>144</v>
      </c>
      <c r="C7" s="3" t="s">
        <v>145</v>
      </c>
      <c r="E7" t="s">
        <v>146</v>
      </c>
      <c r="F7" t="s">
        <v>147</v>
      </c>
      <c r="G7" s="17" t="s">
        <v>18</v>
      </c>
    </row>
    <row r="8" spans="1:7" ht="30" x14ac:dyDescent="0.25">
      <c r="A8" t="s">
        <v>133</v>
      </c>
      <c r="B8" s="3" t="s">
        <v>148</v>
      </c>
      <c r="C8" s="3" t="s">
        <v>149</v>
      </c>
      <c r="E8" t="s">
        <v>150</v>
      </c>
      <c r="F8" s="3" t="s">
        <v>151</v>
      </c>
      <c r="G8" s="18" t="s">
        <v>18</v>
      </c>
    </row>
    <row r="9" spans="1:7" ht="45" x14ac:dyDescent="0.25">
      <c r="A9" t="s">
        <v>134</v>
      </c>
      <c r="B9" s="3" t="s">
        <v>155</v>
      </c>
      <c r="C9" s="3" t="s">
        <v>152</v>
      </c>
      <c r="E9" t="s">
        <v>153</v>
      </c>
      <c r="F9" t="s">
        <v>154</v>
      </c>
      <c r="G9" s="17" t="s">
        <v>18</v>
      </c>
    </row>
    <row r="10" spans="1:7" ht="30" x14ac:dyDescent="0.25">
      <c r="A10" t="s">
        <v>135</v>
      </c>
      <c r="B10" s="5" t="s">
        <v>156</v>
      </c>
      <c r="C10" s="3" t="s">
        <v>157</v>
      </c>
      <c r="E10" t="s">
        <v>158</v>
      </c>
      <c r="F10" t="s">
        <v>159</v>
      </c>
      <c r="G10" s="17" t="s">
        <v>18</v>
      </c>
    </row>
    <row r="11" spans="1:7" ht="45" x14ac:dyDescent="0.25">
      <c r="A11" t="s">
        <v>136</v>
      </c>
      <c r="B11" s="5" t="s">
        <v>160</v>
      </c>
      <c r="C11" s="3" t="s">
        <v>161</v>
      </c>
      <c r="E11" t="s">
        <v>162</v>
      </c>
      <c r="F11" t="s">
        <v>163</v>
      </c>
      <c r="G11" s="17" t="s">
        <v>18</v>
      </c>
    </row>
    <row r="12" spans="1:7" ht="45" x14ac:dyDescent="0.25">
      <c r="A12" t="s">
        <v>137</v>
      </c>
      <c r="B12" s="5" t="s">
        <v>164</v>
      </c>
      <c r="C12" s="3" t="s">
        <v>184</v>
      </c>
      <c r="E12" t="s">
        <v>165</v>
      </c>
      <c r="F12" t="s">
        <v>166</v>
      </c>
      <c r="G12" s="17" t="s">
        <v>18</v>
      </c>
    </row>
    <row r="13" spans="1:7" ht="45" x14ac:dyDescent="0.25">
      <c r="A13" t="s">
        <v>138</v>
      </c>
      <c r="B13" s="5" t="s">
        <v>167</v>
      </c>
      <c r="C13" s="3" t="s">
        <v>185</v>
      </c>
      <c r="E13" t="s">
        <v>168</v>
      </c>
      <c r="F13" t="s">
        <v>169</v>
      </c>
      <c r="G13" s="17" t="s">
        <v>18</v>
      </c>
    </row>
    <row r="14" spans="1:7" ht="45" x14ac:dyDescent="0.25">
      <c r="A14" t="s">
        <v>139</v>
      </c>
      <c r="B14" s="5" t="s">
        <v>170</v>
      </c>
      <c r="C14" s="3" t="s">
        <v>186</v>
      </c>
      <c r="E14" t="s">
        <v>171</v>
      </c>
      <c r="F14" t="s">
        <v>172</v>
      </c>
      <c r="G14" s="17" t="s">
        <v>18</v>
      </c>
    </row>
    <row r="15" spans="1:7" ht="45" x14ac:dyDescent="0.25">
      <c r="A15" t="s">
        <v>140</v>
      </c>
      <c r="B15" s="5" t="s">
        <v>173</v>
      </c>
      <c r="C15" s="3" t="s">
        <v>187</v>
      </c>
      <c r="E15" s="3" t="s">
        <v>174</v>
      </c>
      <c r="F15" s="3" t="s">
        <v>175</v>
      </c>
      <c r="G15" s="18" t="s">
        <v>18</v>
      </c>
    </row>
    <row r="16" spans="1:7" ht="60" x14ac:dyDescent="0.25">
      <c r="A16" t="s">
        <v>141</v>
      </c>
      <c r="B16" s="5" t="s">
        <v>176</v>
      </c>
      <c r="C16" s="3" t="s">
        <v>188</v>
      </c>
      <c r="E16" s="3" t="s">
        <v>177</v>
      </c>
      <c r="F16" s="3" t="s">
        <v>175</v>
      </c>
      <c r="G16" s="18" t="s">
        <v>18</v>
      </c>
    </row>
    <row r="17" spans="1:7" ht="75" x14ac:dyDescent="0.25">
      <c r="A17" t="s">
        <v>142</v>
      </c>
      <c r="B17" s="5" t="s">
        <v>178</v>
      </c>
      <c r="C17" s="3" t="s">
        <v>189</v>
      </c>
      <c r="E17" t="s">
        <v>180</v>
      </c>
      <c r="F17" s="3" t="s">
        <v>181</v>
      </c>
      <c r="G17" s="18" t="s">
        <v>18</v>
      </c>
    </row>
    <row r="18" spans="1:7" ht="45" x14ac:dyDescent="0.25">
      <c r="A18" t="s">
        <v>143</v>
      </c>
      <c r="B18" s="5" t="s">
        <v>179</v>
      </c>
      <c r="C18" s="3" t="s">
        <v>190</v>
      </c>
      <c r="E18" s="3" t="s">
        <v>182</v>
      </c>
      <c r="F18" s="3" t="s">
        <v>183</v>
      </c>
      <c r="G18" s="18" t="s">
        <v>18</v>
      </c>
    </row>
    <row r="19" spans="1:7" ht="45" x14ac:dyDescent="0.25">
      <c r="A19" t="s">
        <v>212</v>
      </c>
      <c r="B19" s="5" t="s">
        <v>194</v>
      </c>
      <c r="C19" s="3" t="s">
        <v>191</v>
      </c>
      <c r="E19" s="3" t="s">
        <v>192</v>
      </c>
      <c r="F19" s="3" t="s">
        <v>193</v>
      </c>
      <c r="G19" s="18" t="s">
        <v>18</v>
      </c>
    </row>
    <row r="20" spans="1:7" ht="45" x14ac:dyDescent="0.25">
      <c r="A20" t="s">
        <v>213</v>
      </c>
      <c r="B20" s="5" t="s">
        <v>195</v>
      </c>
      <c r="C20" s="3" t="s">
        <v>196</v>
      </c>
      <c r="E20" s="3" t="s">
        <v>197</v>
      </c>
      <c r="F20" s="3" t="s">
        <v>198</v>
      </c>
      <c r="G20" s="18" t="s">
        <v>18</v>
      </c>
    </row>
    <row r="21" spans="1:7" ht="30" x14ac:dyDescent="0.25">
      <c r="A21" t="s">
        <v>214</v>
      </c>
      <c r="B21" s="5" t="s">
        <v>199</v>
      </c>
      <c r="C21" s="3" t="s">
        <v>200</v>
      </c>
      <c r="E21" s="3" t="s">
        <v>201</v>
      </c>
      <c r="F21" s="3" t="s">
        <v>202</v>
      </c>
      <c r="G21" s="18" t="s">
        <v>18</v>
      </c>
    </row>
    <row r="22" spans="1:7" ht="30" x14ac:dyDescent="0.25">
      <c r="A22" t="s">
        <v>215</v>
      </c>
      <c r="B22" s="5" t="s">
        <v>203</v>
      </c>
      <c r="C22" s="3" t="s">
        <v>204</v>
      </c>
      <c r="E22" s="3" t="s">
        <v>205</v>
      </c>
      <c r="F22" s="3" t="s">
        <v>206</v>
      </c>
      <c r="G22" s="18" t="s">
        <v>18</v>
      </c>
    </row>
    <row r="23" spans="1:7" ht="30" x14ac:dyDescent="0.25">
      <c r="A23" t="s">
        <v>216</v>
      </c>
      <c r="B23" s="5" t="s">
        <v>207</v>
      </c>
      <c r="C23" s="3" t="s">
        <v>208</v>
      </c>
      <c r="E23" s="3" t="s">
        <v>209</v>
      </c>
      <c r="F23" s="3" t="s">
        <v>210</v>
      </c>
      <c r="G23" s="18" t="s">
        <v>18</v>
      </c>
    </row>
    <row r="24" spans="1:7" ht="30" x14ac:dyDescent="0.25">
      <c r="A24" t="s">
        <v>217</v>
      </c>
      <c r="B24" s="5" t="s">
        <v>211</v>
      </c>
      <c r="C24" s="3" t="s">
        <v>204</v>
      </c>
      <c r="E24" s="3" t="s">
        <v>209</v>
      </c>
      <c r="F24" s="3" t="s">
        <v>210</v>
      </c>
      <c r="G24" s="18" t="s">
        <v>18</v>
      </c>
    </row>
    <row r="25" spans="1:7" ht="30" x14ac:dyDescent="0.25">
      <c r="A25" t="s">
        <v>218</v>
      </c>
      <c r="B25" s="5" t="s">
        <v>228</v>
      </c>
      <c r="C25" s="3" t="s">
        <v>229</v>
      </c>
      <c r="E25" s="3" t="s">
        <v>230</v>
      </c>
      <c r="F25" s="3" t="s">
        <v>231</v>
      </c>
      <c r="G25" s="18" t="s">
        <v>18</v>
      </c>
    </row>
    <row r="26" spans="1:7" ht="30" x14ac:dyDescent="0.25">
      <c r="A26" t="s">
        <v>219</v>
      </c>
      <c r="B26" s="5" t="s">
        <v>232</v>
      </c>
      <c r="C26" s="3" t="s">
        <v>233</v>
      </c>
      <c r="E26" s="3" t="s">
        <v>234</v>
      </c>
      <c r="F26" s="3" t="s">
        <v>235</v>
      </c>
      <c r="G26" s="18" t="s">
        <v>18</v>
      </c>
    </row>
    <row r="27" spans="1:7" ht="30" x14ac:dyDescent="0.25">
      <c r="A27" t="s">
        <v>220</v>
      </c>
      <c r="B27" s="5" t="s">
        <v>236</v>
      </c>
      <c r="C27" s="3" t="s">
        <v>237</v>
      </c>
      <c r="E27" s="3" t="s">
        <v>238</v>
      </c>
      <c r="F27" s="3" t="s">
        <v>239</v>
      </c>
      <c r="G27" s="18" t="s">
        <v>240</v>
      </c>
    </row>
    <row r="28" spans="1:7" ht="30" x14ac:dyDescent="0.25">
      <c r="A28" t="s">
        <v>221</v>
      </c>
      <c r="B28" s="5" t="s">
        <v>241</v>
      </c>
      <c r="C28" s="3" t="s">
        <v>242</v>
      </c>
      <c r="E28" s="3" t="s">
        <v>243</v>
      </c>
      <c r="F28" s="3" t="s">
        <v>244</v>
      </c>
      <c r="G28" s="18" t="s">
        <v>18</v>
      </c>
    </row>
    <row r="29" spans="1:7" ht="30" x14ac:dyDescent="0.25">
      <c r="A29" t="s">
        <v>222</v>
      </c>
      <c r="B29" s="5" t="s">
        <v>245</v>
      </c>
      <c r="C29" s="3" t="s">
        <v>246</v>
      </c>
      <c r="E29" s="3" t="s">
        <v>247</v>
      </c>
      <c r="F29" s="3" t="s">
        <v>248</v>
      </c>
      <c r="G29" s="18" t="s">
        <v>18</v>
      </c>
    </row>
    <row r="30" spans="1:7" ht="30" x14ac:dyDescent="0.25">
      <c r="A30" t="s">
        <v>223</v>
      </c>
      <c r="B30" s="5" t="s">
        <v>249</v>
      </c>
      <c r="C30" s="3" t="s">
        <v>250</v>
      </c>
      <c r="E30" s="3" t="s">
        <v>251</v>
      </c>
      <c r="F30" s="3" t="s">
        <v>252</v>
      </c>
      <c r="G30" s="18" t="s">
        <v>18</v>
      </c>
    </row>
    <row r="31" spans="1:7" ht="75" x14ac:dyDescent="0.25">
      <c r="A31" t="s">
        <v>224</v>
      </c>
      <c r="B31" s="5" t="s">
        <v>253</v>
      </c>
      <c r="C31" s="3" t="s">
        <v>254</v>
      </c>
      <c r="E31" s="3" t="s">
        <v>39</v>
      </c>
      <c r="F31" s="3" t="s">
        <v>40</v>
      </c>
      <c r="G31" s="18" t="s">
        <v>18</v>
      </c>
    </row>
    <row r="32" spans="1:7" ht="60" x14ac:dyDescent="0.25">
      <c r="A32" t="s">
        <v>225</v>
      </c>
      <c r="B32" s="5" t="s">
        <v>255</v>
      </c>
      <c r="C32" s="3" t="s">
        <v>257</v>
      </c>
      <c r="D32" s="4" t="s">
        <v>259</v>
      </c>
      <c r="E32" s="3" t="s">
        <v>39</v>
      </c>
      <c r="F32" s="3" t="s">
        <v>258</v>
      </c>
      <c r="G32" s="9" t="s">
        <v>46</v>
      </c>
    </row>
    <row r="33" spans="1:7" ht="75" x14ac:dyDescent="0.25">
      <c r="A33" t="s">
        <v>226</v>
      </c>
      <c r="B33" s="5" t="s">
        <v>256</v>
      </c>
      <c r="C33" s="3" t="s">
        <v>262</v>
      </c>
      <c r="D33" s="4" t="s">
        <v>260</v>
      </c>
      <c r="E33" s="3" t="s">
        <v>44</v>
      </c>
      <c r="F33" s="3" t="s">
        <v>45</v>
      </c>
      <c r="G33" s="9" t="s">
        <v>46</v>
      </c>
    </row>
    <row r="34" spans="1:7" ht="60" x14ac:dyDescent="0.25">
      <c r="A34" t="s">
        <v>227</v>
      </c>
      <c r="B34" s="5" t="s">
        <v>261</v>
      </c>
      <c r="C34" s="3" t="s">
        <v>263</v>
      </c>
      <c r="E34" s="3" t="s">
        <v>39</v>
      </c>
      <c r="F34" s="3" t="s">
        <v>40</v>
      </c>
      <c r="G34" s="18" t="s">
        <v>18</v>
      </c>
    </row>
    <row r="35" spans="1:7" ht="30" x14ac:dyDescent="0.25">
      <c r="A35" t="s">
        <v>337</v>
      </c>
      <c r="B35" s="5" t="s">
        <v>333</v>
      </c>
      <c r="C35" s="3" t="s">
        <v>334</v>
      </c>
      <c r="E35" s="3" t="s">
        <v>335</v>
      </c>
      <c r="F35" s="3" t="s">
        <v>336</v>
      </c>
      <c r="G35" s="18" t="s">
        <v>18</v>
      </c>
    </row>
  </sheetData>
  <mergeCells count="6">
    <mergeCell ref="A4:G4"/>
    <mergeCell ref="A1:G1"/>
    <mergeCell ref="A2:C2"/>
    <mergeCell ref="E2:G2"/>
    <mergeCell ref="A3:C3"/>
    <mergeCell ref="E3:G3"/>
  </mergeCells>
  <hyperlinks>
    <hyperlink ref="D6" r:id="rId1"/>
    <hyperlink ref="D32" r:id="rId2"/>
    <hyperlink ref="D33" r:id="rId3"/>
  </hyperlinks>
  <pageMargins left="0.7" right="0.7" top="0.75" bottom="0.75" header="0.3" footer="0.3"/>
  <pageSetup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topLeftCell="A13" workbookViewId="0">
      <selection activeCell="G17" sqref="G17"/>
    </sheetView>
  </sheetViews>
  <sheetFormatPr defaultRowHeight="15" x14ac:dyDescent="0.25"/>
  <cols>
    <col min="1" max="1" width="14.5703125" customWidth="1"/>
    <col min="2" max="2" width="39.5703125" customWidth="1"/>
    <col min="3" max="3" width="26.28515625" customWidth="1"/>
    <col min="4" max="4" width="25.140625" customWidth="1"/>
    <col min="5" max="5" width="36.7109375" customWidth="1"/>
    <col min="6" max="6" width="31.28515625" customWidth="1"/>
    <col min="7" max="7" width="14.42578125" customWidth="1"/>
  </cols>
  <sheetData>
    <row r="1" spans="1:7" ht="25.5" x14ac:dyDescent="0.35">
      <c r="A1" s="24" t="s">
        <v>123</v>
      </c>
      <c r="B1" s="21"/>
      <c r="C1" s="21"/>
      <c r="D1" s="21"/>
      <c r="E1" s="21"/>
      <c r="F1" s="21"/>
      <c r="G1" s="21"/>
    </row>
    <row r="2" spans="1:7" ht="23.25" x14ac:dyDescent="0.35">
      <c r="A2" s="23" t="s">
        <v>1</v>
      </c>
      <c r="B2" s="21"/>
      <c r="C2" s="21"/>
      <c r="D2" s="1"/>
      <c r="E2" s="23" t="s">
        <v>394</v>
      </c>
      <c r="F2" s="21"/>
      <c r="G2" s="21"/>
    </row>
    <row r="3" spans="1:7" ht="23.25" x14ac:dyDescent="0.35">
      <c r="A3" s="23" t="s">
        <v>264</v>
      </c>
      <c r="B3" s="21"/>
      <c r="C3" s="21"/>
      <c r="D3" s="1"/>
      <c r="E3" s="20" t="s">
        <v>3</v>
      </c>
      <c r="F3" s="21"/>
      <c r="G3" s="21"/>
    </row>
    <row r="4" spans="1:7" ht="23.25" x14ac:dyDescent="0.35">
      <c r="A4" s="23" t="s">
        <v>265</v>
      </c>
      <c r="B4" s="21"/>
      <c r="C4" s="21"/>
      <c r="D4" s="21"/>
      <c r="E4" s="21"/>
      <c r="F4" s="21"/>
      <c r="G4" s="21"/>
    </row>
    <row r="5" spans="1:7" ht="18.75" x14ac:dyDescent="0.3">
      <c r="A5" s="2" t="s">
        <v>126</v>
      </c>
      <c r="B5" s="2" t="s">
        <v>6</v>
      </c>
      <c r="C5" s="2" t="s">
        <v>7</v>
      </c>
      <c r="D5" s="2" t="s">
        <v>8</v>
      </c>
      <c r="E5" s="2" t="s">
        <v>9</v>
      </c>
      <c r="F5" s="2" t="s">
        <v>10</v>
      </c>
      <c r="G5" s="2" t="s">
        <v>11</v>
      </c>
    </row>
    <row r="6" spans="1:7" ht="45" x14ac:dyDescent="0.25">
      <c r="A6" t="s">
        <v>266</v>
      </c>
      <c r="B6" s="3" t="s">
        <v>267</v>
      </c>
      <c r="C6" s="3" t="s">
        <v>268</v>
      </c>
      <c r="D6" s="7" t="s">
        <v>15</v>
      </c>
      <c r="E6" t="s">
        <v>269</v>
      </c>
      <c r="F6" t="s">
        <v>270</v>
      </c>
      <c r="G6" s="17" t="s">
        <v>18</v>
      </c>
    </row>
    <row r="7" spans="1:7" ht="90" x14ac:dyDescent="0.25">
      <c r="A7" t="s">
        <v>306</v>
      </c>
      <c r="B7" s="3" t="s">
        <v>271</v>
      </c>
      <c r="C7" s="3" t="s">
        <v>272</v>
      </c>
      <c r="D7" t="s">
        <v>273</v>
      </c>
      <c r="E7" t="s">
        <v>39</v>
      </c>
      <c r="F7" t="s">
        <v>274</v>
      </c>
      <c r="G7" s="8" t="s">
        <v>46</v>
      </c>
    </row>
    <row r="8" spans="1:7" ht="75" x14ac:dyDescent="0.25">
      <c r="A8" t="s">
        <v>307</v>
      </c>
      <c r="B8" t="s">
        <v>275</v>
      </c>
      <c r="C8" s="3" t="s">
        <v>276</v>
      </c>
      <c r="E8" t="s">
        <v>39</v>
      </c>
      <c r="F8" t="s">
        <v>274</v>
      </c>
      <c r="G8" t="s">
        <v>277</v>
      </c>
    </row>
    <row r="9" spans="1:7" ht="60" x14ac:dyDescent="0.25">
      <c r="A9" t="s">
        <v>308</v>
      </c>
      <c r="B9" s="3" t="s">
        <v>278</v>
      </c>
      <c r="C9" s="3" t="s">
        <v>279</v>
      </c>
      <c r="D9" t="s">
        <v>280</v>
      </c>
      <c r="E9" t="s">
        <v>281</v>
      </c>
      <c r="F9" t="s">
        <v>282</v>
      </c>
      <c r="G9" s="8" t="s">
        <v>46</v>
      </c>
    </row>
    <row r="10" spans="1:7" ht="45" x14ac:dyDescent="0.25">
      <c r="A10" t="s">
        <v>309</v>
      </c>
      <c r="B10" s="5" t="s">
        <v>283</v>
      </c>
      <c r="C10" s="3" t="s">
        <v>284</v>
      </c>
      <c r="E10" s="3" t="s">
        <v>285</v>
      </c>
      <c r="F10" s="3" t="s">
        <v>286</v>
      </c>
      <c r="G10" s="18" t="s">
        <v>18</v>
      </c>
    </row>
    <row r="11" spans="1:7" ht="60" x14ac:dyDescent="0.25">
      <c r="A11" t="s">
        <v>310</v>
      </c>
      <c r="B11" s="5" t="s">
        <v>287</v>
      </c>
      <c r="C11" s="3" t="s">
        <v>288</v>
      </c>
      <c r="E11" t="s">
        <v>289</v>
      </c>
      <c r="F11" t="s">
        <v>290</v>
      </c>
      <c r="G11" s="17" t="s">
        <v>18</v>
      </c>
    </row>
    <row r="12" spans="1:7" ht="45" x14ac:dyDescent="0.25">
      <c r="A12" t="s">
        <v>311</v>
      </c>
      <c r="B12" s="5" t="s">
        <v>291</v>
      </c>
      <c r="C12" s="3" t="s">
        <v>292</v>
      </c>
      <c r="E12" t="s">
        <v>293</v>
      </c>
      <c r="F12" t="s">
        <v>294</v>
      </c>
      <c r="G12" s="17" t="s">
        <v>18</v>
      </c>
    </row>
    <row r="13" spans="1:7" ht="75" x14ac:dyDescent="0.25">
      <c r="A13" t="s">
        <v>312</v>
      </c>
      <c r="B13" s="5" t="s">
        <v>295</v>
      </c>
      <c r="C13" s="3" t="s">
        <v>296</v>
      </c>
      <c r="D13" t="s">
        <v>102</v>
      </c>
      <c r="E13" s="3" t="s">
        <v>297</v>
      </c>
      <c r="F13" s="3" t="s">
        <v>298</v>
      </c>
      <c r="G13" s="8" t="s">
        <v>46</v>
      </c>
    </row>
    <row r="14" spans="1:7" ht="45" x14ac:dyDescent="0.25">
      <c r="A14" t="s">
        <v>313</v>
      </c>
      <c r="B14" s="5" t="s">
        <v>299</v>
      </c>
      <c r="C14" s="3" t="s">
        <v>300</v>
      </c>
      <c r="E14" s="3" t="s">
        <v>301</v>
      </c>
      <c r="F14" s="3" t="s">
        <v>82</v>
      </c>
      <c r="G14" s="18" t="s">
        <v>18</v>
      </c>
    </row>
    <row r="15" spans="1:7" ht="60" x14ac:dyDescent="0.25">
      <c r="A15" t="s">
        <v>314</v>
      </c>
      <c r="B15" s="5" t="s">
        <v>302</v>
      </c>
      <c r="C15" s="3" t="s">
        <v>303</v>
      </c>
      <c r="D15" s="4" t="s">
        <v>304</v>
      </c>
      <c r="E15" s="3" t="s">
        <v>39</v>
      </c>
      <c r="F15" s="3" t="s">
        <v>305</v>
      </c>
      <c r="G15" s="8" t="s">
        <v>46</v>
      </c>
    </row>
    <row r="16" spans="1:7" ht="60" x14ac:dyDescent="0.25">
      <c r="A16" t="s">
        <v>322</v>
      </c>
      <c r="B16" s="5" t="s">
        <v>315</v>
      </c>
      <c r="C16" s="3" t="s">
        <v>316</v>
      </c>
      <c r="D16" t="s">
        <v>317</v>
      </c>
      <c r="E16" s="3" t="s">
        <v>318</v>
      </c>
      <c r="F16" s="3" t="s">
        <v>319</v>
      </c>
      <c r="G16" s="18" t="s">
        <v>18</v>
      </c>
    </row>
    <row r="17" spans="1:7" ht="60" x14ac:dyDescent="0.25">
      <c r="A17" t="s">
        <v>323</v>
      </c>
      <c r="B17" s="5" t="s">
        <v>320</v>
      </c>
      <c r="C17" s="3" t="s">
        <v>316</v>
      </c>
      <c r="D17" s="3" t="s">
        <v>321</v>
      </c>
      <c r="E17" s="3" t="s">
        <v>39</v>
      </c>
      <c r="F17" s="3" t="s">
        <v>62</v>
      </c>
      <c r="G17" s="18" t="s">
        <v>18</v>
      </c>
    </row>
  </sheetData>
  <mergeCells count="6">
    <mergeCell ref="A4:G4"/>
    <mergeCell ref="A1:G1"/>
    <mergeCell ref="A2:C2"/>
    <mergeCell ref="E2:G2"/>
    <mergeCell ref="A3:C3"/>
    <mergeCell ref="E3:G3"/>
  </mergeCells>
  <hyperlinks>
    <hyperlink ref="D6" r:id="rId1"/>
    <hyperlink ref="D15" r:id="rId2"/>
  </hyperlinks>
  <pageMargins left="0.7" right="0.7" top="0.75" bottom="0.75" header="0.3" footer="0.3"/>
  <pageSetup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tabSelected="1" workbookViewId="0">
      <selection activeCell="E2" sqref="E2:I2"/>
    </sheetView>
  </sheetViews>
  <sheetFormatPr defaultRowHeight="15" x14ac:dyDescent="0.25"/>
  <cols>
    <col min="1" max="1" width="11.5703125" customWidth="1"/>
    <col min="2" max="2" width="14.7109375" customWidth="1"/>
    <col min="3" max="3" width="37" customWidth="1"/>
    <col min="4" max="4" width="35.5703125" customWidth="1"/>
    <col min="5" max="5" width="27.140625" customWidth="1"/>
    <col min="6" max="6" width="22.7109375" customWidth="1"/>
    <col min="7" max="7" width="15.5703125" customWidth="1"/>
    <col min="8" max="8" width="12.42578125" customWidth="1"/>
    <col min="9" max="9" width="11" customWidth="1"/>
    <col min="10" max="10" width="20" customWidth="1"/>
  </cols>
  <sheetData>
    <row r="1" spans="1:9" ht="23.25" x14ac:dyDescent="0.35">
      <c r="A1" s="23" t="s">
        <v>123</v>
      </c>
      <c r="B1" s="23"/>
      <c r="C1" s="21"/>
      <c r="D1" s="21"/>
      <c r="E1" s="21"/>
      <c r="F1" s="21"/>
      <c r="G1" s="21"/>
      <c r="H1" s="21"/>
      <c r="I1" s="21"/>
    </row>
    <row r="2" spans="1:9" ht="21" x14ac:dyDescent="0.35">
      <c r="A2" s="20" t="s">
        <v>338</v>
      </c>
      <c r="B2" s="20"/>
      <c r="C2" s="21"/>
      <c r="D2" s="21"/>
      <c r="E2" s="20" t="s">
        <v>394</v>
      </c>
      <c r="F2" s="21"/>
      <c r="G2" s="21"/>
      <c r="H2" s="21"/>
      <c r="I2" s="21"/>
    </row>
    <row r="3" spans="1:9" ht="21" x14ac:dyDescent="0.35">
      <c r="A3" s="20" t="s">
        <v>124</v>
      </c>
      <c r="B3" s="20"/>
      <c r="C3" s="21"/>
      <c r="D3" s="21"/>
      <c r="E3" s="20" t="s">
        <v>339</v>
      </c>
      <c r="F3" s="21"/>
      <c r="G3" s="21"/>
      <c r="H3" s="21"/>
      <c r="I3" s="21"/>
    </row>
    <row r="4" spans="1:9" ht="18.75" x14ac:dyDescent="0.3">
      <c r="A4" s="2" t="s">
        <v>340</v>
      </c>
      <c r="B4" s="2" t="s">
        <v>5</v>
      </c>
      <c r="C4" s="2" t="s">
        <v>9</v>
      </c>
      <c r="D4" s="2" t="s">
        <v>341</v>
      </c>
      <c r="E4" s="2" t="s">
        <v>342</v>
      </c>
      <c r="F4" s="2" t="s">
        <v>343</v>
      </c>
      <c r="G4" s="2" t="s">
        <v>344</v>
      </c>
      <c r="H4" s="2" t="s">
        <v>345</v>
      </c>
      <c r="I4" s="2" t="s">
        <v>11</v>
      </c>
    </row>
    <row r="5" spans="1:9" ht="60" x14ac:dyDescent="0.25">
      <c r="A5" t="s">
        <v>346</v>
      </c>
      <c r="B5" t="s">
        <v>23</v>
      </c>
      <c r="C5" s="3" t="s">
        <v>347</v>
      </c>
      <c r="D5" s="3" t="s">
        <v>348</v>
      </c>
      <c r="E5" s="3" t="s">
        <v>349</v>
      </c>
      <c r="F5" s="3" t="s">
        <v>350</v>
      </c>
      <c r="G5" s="3" t="s">
        <v>351</v>
      </c>
      <c r="I5" s="3" t="s">
        <v>352</v>
      </c>
    </row>
    <row r="6" spans="1:9" ht="60" x14ac:dyDescent="0.25">
      <c r="A6" t="s">
        <v>372</v>
      </c>
      <c r="B6" t="s">
        <v>24</v>
      </c>
      <c r="C6" s="3" t="s">
        <v>353</v>
      </c>
      <c r="D6" s="3" t="s">
        <v>354</v>
      </c>
      <c r="E6" s="3" t="s">
        <v>357</v>
      </c>
      <c r="G6" s="3" t="s">
        <v>351</v>
      </c>
      <c r="I6" s="3" t="s">
        <v>352</v>
      </c>
    </row>
    <row r="7" spans="1:9" ht="60" x14ac:dyDescent="0.25">
      <c r="A7" t="s">
        <v>373</v>
      </c>
      <c r="B7" t="s">
        <v>70</v>
      </c>
      <c r="C7" s="3" t="s">
        <v>355</v>
      </c>
      <c r="D7" s="3" t="s">
        <v>356</v>
      </c>
      <c r="E7" s="3" t="s">
        <v>358</v>
      </c>
      <c r="G7" s="3" t="s">
        <v>359</v>
      </c>
      <c r="I7" s="3" t="s">
        <v>352</v>
      </c>
    </row>
    <row r="8" spans="1:9" ht="60" x14ac:dyDescent="0.25">
      <c r="A8" t="s">
        <v>374</v>
      </c>
      <c r="B8" t="s">
        <v>225</v>
      </c>
      <c r="C8" s="5" t="s">
        <v>360</v>
      </c>
      <c r="D8" s="5" t="s">
        <v>361</v>
      </c>
      <c r="E8" s="3" t="s">
        <v>257</v>
      </c>
      <c r="G8" s="5" t="s">
        <v>359</v>
      </c>
      <c r="I8" s="5" t="s">
        <v>352</v>
      </c>
    </row>
    <row r="9" spans="1:9" ht="75" x14ac:dyDescent="0.25">
      <c r="A9" t="s">
        <v>375</v>
      </c>
      <c r="B9" t="s">
        <v>226</v>
      </c>
      <c r="C9" s="5" t="s">
        <v>362</v>
      </c>
      <c r="D9" s="5" t="s">
        <v>363</v>
      </c>
      <c r="E9" s="3" t="s">
        <v>262</v>
      </c>
      <c r="G9" s="5" t="s">
        <v>351</v>
      </c>
      <c r="I9" s="5" t="s">
        <v>352</v>
      </c>
    </row>
    <row r="10" spans="1:9" ht="60" x14ac:dyDescent="0.25">
      <c r="A10" t="s">
        <v>376</v>
      </c>
      <c r="B10" t="s">
        <v>306</v>
      </c>
      <c r="C10" s="5" t="s">
        <v>364</v>
      </c>
      <c r="D10" s="5" t="s">
        <v>365</v>
      </c>
      <c r="E10" s="3" t="s">
        <v>272</v>
      </c>
      <c r="G10" s="5" t="s">
        <v>351</v>
      </c>
      <c r="I10" s="5" t="s">
        <v>352</v>
      </c>
    </row>
    <row r="11" spans="1:9" ht="60" x14ac:dyDescent="0.25">
      <c r="A11" t="s">
        <v>377</v>
      </c>
      <c r="B11" t="s">
        <v>307</v>
      </c>
      <c r="C11" s="5" t="s">
        <v>366</v>
      </c>
      <c r="D11" s="5" t="s">
        <v>367</v>
      </c>
      <c r="E11" s="3" t="s">
        <v>276</v>
      </c>
      <c r="G11" s="5" t="s">
        <v>351</v>
      </c>
      <c r="I11" s="5" t="s">
        <v>352</v>
      </c>
    </row>
    <row r="12" spans="1:9" ht="75" x14ac:dyDescent="0.25">
      <c r="A12" t="s">
        <v>378</v>
      </c>
      <c r="B12" t="s">
        <v>312</v>
      </c>
      <c r="C12" s="5" t="s">
        <v>368</v>
      </c>
      <c r="D12" s="5" t="s">
        <v>369</v>
      </c>
      <c r="E12" s="3" t="s">
        <v>296</v>
      </c>
      <c r="G12" s="5" t="s">
        <v>359</v>
      </c>
      <c r="I12" s="5" t="s">
        <v>352</v>
      </c>
    </row>
    <row r="13" spans="1:9" ht="60" x14ac:dyDescent="0.25">
      <c r="A13" t="s">
        <v>379</v>
      </c>
      <c r="B13" t="s">
        <v>314</v>
      </c>
      <c r="C13" s="5" t="s">
        <v>370</v>
      </c>
      <c r="D13" s="5" t="s">
        <v>371</v>
      </c>
      <c r="E13" s="3" t="s">
        <v>303</v>
      </c>
      <c r="G13" s="5" t="s">
        <v>359</v>
      </c>
      <c r="I13" s="5" t="s">
        <v>352</v>
      </c>
    </row>
  </sheetData>
  <mergeCells count="5">
    <mergeCell ref="A1:I1"/>
    <mergeCell ref="A2:D2"/>
    <mergeCell ref="A3:D3"/>
    <mergeCell ref="E2:I2"/>
    <mergeCell ref="E3:I3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9" sqref="B9"/>
    </sheetView>
  </sheetViews>
  <sheetFormatPr defaultRowHeight="15" x14ac:dyDescent="0.25"/>
  <cols>
    <col min="1" max="1" width="28.140625" customWidth="1"/>
    <col min="2" max="2" width="33.7109375" customWidth="1"/>
  </cols>
  <sheetData>
    <row r="1" spans="1:2" ht="18.75" x14ac:dyDescent="0.3">
      <c r="A1" s="25" t="s">
        <v>380</v>
      </c>
      <c r="B1" s="26"/>
    </row>
    <row r="2" spans="1:2" ht="18.75" x14ac:dyDescent="0.3">
      <c r="A2" s="10" t="s">
        <v>381</v>
      </c>
      <c r="B2" s="10" t="s">
        <v>382</v>
      </c>
    </row>
    <row r="3" spans="1:2" x14ac:dyDescent="0.25">
      <c r="A3" s="11" t="s">
        <v>383</v>
      </c>
      <c r="B3" s="12">
        <v>2</v>
      </c>
    </row>
    <row r="4" spans="1:2" x14ac:dyDescent="0.25">
      <c r="A4" s="11" t="s">
        <v>125</v>
      </c>
      <c r="B4" s="12">
        <v>2</v>
      </c>
    </row>
    <row r="5" spans="1:2" x14ac:dyDescent="0.25">
      <c r="A5" s="13" t="s">
        <v>384</v>
      </c>
      <c r="B5" s="14">
        <v>5</v>
      </c>
    </row>
  </sheetData>
  <mergeCells count="1">
    <mergeCell ref="A1:B1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C5" sqref="C5"/>
    </sheetView>
  </sheetViews>
  <sheetFormatPr defaultRowHeight="15" x14ac:dyDescent="0.25"/>
  <cols>
    <col min="2" max="2" width="18.85546875" customWidth="1"/>
    <col min="3" max="3" width="17.5703125" customWidth="1"/>
    <col min="4" max="4" width="15.42578125" customWidth="1"/>
    <col min="5" max="5" width="13.7109375" customWidth="1"/>
  </cols>
  <sheetData>
    <row r="1" spans="1:5" ht="18.75" x14ac:dyDescent="0.3">
      <c r="A1" s="27" t="s">
        <v>390</v>
      </c>
      <c r="B1" s="28"/>
      <c r="C1" s="28"/>
      <c r="D1" s="28"/>
      <c r="E1" s="28"/>
    </row>
    <row r="2" spans="1:5" ht="15.75" x14ac:dyDescent="0.25">
      <c r="A2" s="15" t="s">
        <v>385</v>
      </c>
      <c r="B2" s="15" t="s">
        <v>388</v>
      </c>
      <c r="C2" s="15" t="s">
        <v>386</v>
      </c>
      <c r="D2" s="15" t="s">
        <v>387</v>
      </c>
      <c r="E2" s="15" t="s">
        <v>389</v>
      </c>
    </row>
    <row r="3" spans="1:5" x14ac:dyDescent="0.25">
      <c r="A3">
        <v>1</v>
      </c>
      <c r="B3" t="s">
        <v>383</v>
      </c>
      <c r="C3">
        <v>23</v>
      </c>
      <c r="D3">
        <v>2</v>
      </c>
      <c r="E3">
        <v>25</v>
      </c>
    </row>
    <row r="4" spans="1:5" x14ac:dyDescent="0.25">
      <c r="A4">
        <v>2</v>
      </c>
      <c r="B4" t="s">
        <v>391</v>
      </c>
      <c r="C4">
        <v>28</v>
      </c>
      <c r="D4">
        <v>2</v>
      </c>
      <c r="E4">
        <v>30</v>
      </c>
    </row>
    <row r="5" spans="1:5" x14ac:dyDescent="0.25">
      <c r="A5">
        <v>3</v>
      </c>
      <c r="B5" t="s">
        <v>392</v>
      </c>
      <c r="C5">
        <v>7</v>
      </c>
      <c r="D5">
        <v>5</v>
      </c>
      <c r="E5">
        <v>12</v>
      </c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Registration page</vt:lpstr>
      <vt:lpstr>Home Page</vt:lpstr>
      <vt:lpstr>My account page</vt:lpstr>
      <vt:lpstr>Bug report</vt:lpstr>
      <vt:lpstr>Defect Distribution</vt:lpstr>
      <vt:lpstr>Test report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2024-09-02T06:05:56Z</dcterms:created>
  <dcterms:modified xsi:type="dcterms:W3CDTF">2024-09-28T06:06:17Z</dcterms:modified>
</cp:coreProperties>
</file>