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tsal/Dropbox/Apps/gitHub/MICA_dataVisualization/"/>
    </mc:Choice>
  </mc:AlternateContent>
  <xr:revisionPtr revIDLastSave="0" documentId="13_ncr:1_{35CA422E-3A60-114C-8132-AA2C8E22C4E2}" xr6:coauthVersionLast="47" xr6:coauthVersionMax="47" xr10:uidLastSave="{00000000-0000-0000-0000-000000000000}"/>
  <bookViews>
    <workbookView xWindow="-38400" yWindow="-1660" windowWidth="38400" windowHeight="24000" xr2:uid="{70F0DB89-C4EC-4AE4-B6EB-C3AC8D29B71F}"/>
  </bookViews>
  <sheets>
    <sheet name="Sheet1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91" i="1" l="1"/>
  <c r="B1191" i="1"/>
  <c r="D1190" i="1"/>
  <c r="B1190" i="1"/>
  <c r="D1189" i="1"/>
  <c r="B1189" i="1"/>
  <c r="D1188" i="1"/>
  <c r="B1188" i="1"/>
  <c r="D1187" i="1"/>
  <c r="B1187" i="1"/>
  <c r="D1186" i="1"/>
  <c r="B1186" i="1"/>
  <c r="D1185" i="1"/>
  <c r="B1185" i="1"/>
  <c r="D1184" i="1"/>
  <c r="B1184" i="1"/>
  <c r="D1183" i="1"/>
  <c r="B1183" i="1"/>
  <c r="D1182" i="1"/>
  <c r="B1182" i="1"/>
  <c r="D1181" i="1"/>
  <c r="B1181" i="1"/>
  <c r="D1180" i="1"/>
  <c r="B1180" i="1"/>
  <c r="D1179" i="1"/>
  <c r="B1179" i="1"/>
  <c r="D1178" i="1"/>
  <c r="B1178" i="1"/>
  <c r="D1177" i="1"/>
  <c r="B1177" i="1"/>
  <c r="D1176" i="1"/>
  <c r="B1176" i="1"/>
  <c r="D1175" i="1"/>
  <c r="B1175" i="1"/>
  <c r="D1174" i="1"/>
  <c r="B1174" i="1"/>
  <c r="D1173" i="1"/>
  <c r="B1173" i="1"/>
  <c r="D1172" i="1"/>
  <c r="B1172" i="1"/>
  <c r="D1171" i="1"/>
  <c r="B1171" i="1"/>
  <c r="D1170" i="1"/>
  <c r="B1170" i="1"/>
  <c r="D1169" i="1"/>
  <c r="B1169" i="1"/>
  <c r="D1168" i="1"/>
  <c r="B1168" i="1"/>
  <c r="D1167" i="1"/>
  <c r="B1167" i="1"/>
  <c r="D1166" i="1"/>
  <c r="B1166" i="1"/>
  <c r="D1165" i="1"/>
  <c r="B1165" i="1"/>
  <c r="D1164" i="1"/>
  <c r="B1164" i="1"/>
  <c r="D1163" i="1"/>
  <c r="B1163" i="1"/>
  <c r="D1162" i="1"/>
  <c r="B1162" i="1"/>
  <c r="D1161" i="1"/>
  <c r="B1161" i="1"/>
  <c r="D1160" i="1"/>
  <c r="B1160" i="1"/>
  <c r="D1159" i="1"/>
  <c r="B1159" i="1"/>
  <c r="D1158" i="1"/>
  <c r="B1158" i="1"/>
  <c r="D1157" i="1"/>
  <c r="B1157" i="1"/>
  <c r="D1156" i="1"/>
  <c r="B1156" i="1"/>
  <c r="D1155" i="1"/>
  <c r="B1155" i="1"/>
  <c r="D1154" i="1"/>
  <c r="B1154" i="1"/>
  <c r="D1153" i="1"/>
  <c r="B1153" i="1"/>
  <c r="D1152" i="1"/>
  <c r="B1152" i="1"/>
  <c r="D1151" i="1"/>
  <c r="B1151" i="1"/>
  <c r="D1150" i="1"/>
  <c r="B1150" i="1"/>
  <c r="D1149" i="1"/>
  <c r="B1149" i="1"/>
  <c r="D1148" i="1"/>
  <c r="B1148" i="1"/>
  <c r="D1147" i="1"/>
  <c r="B1147" i="1"/>
  <c r="D1146" i="1"/>
  <c r="B1146" i="1"/>
  <c r="D1145" i="1"/>
  <c r="B1145" i="1"/>
  <c r="D1144" i="1"/>
  <c r="B1144" i="1"/>
  <c r="D1143" i="1"/>
  <c r="B1143" i="1"/>
  <c r="D1142" i="1"/>
  <c r="B1142" i="1"/>
  <c r="D1141" i="1"/>
  <c r="B1141" i="1"/>
  <c r="D1140" i="1"/>
  <c r="B1140" i="1"/>
  <c r="D1139" i="1"/>
  <c r="B1139" i="1"/>
  <c r="D1138" i="1"/>
  <c r="B1138" i="1"/>
  <c r="D1137" i="1"/>
  <c r="B1137" i="1"/>
  <c r="D1136" i="1"/>
  <c r="B1136" i="1"/>
  <c r="D1135" i="1"/>
  <c r="B1135" i="1"/>
  <c r="D1134" i="1"/>
  <c r="B1134" i="1"/>
  <c r="D1133" i="1"/>
  <c r="B1133" i="1"/>
  <c r="D1132" i="1"/>
  <c r="B1132" i="1"/>
  <c r="D1131" i="1"/>
  <c r="B1131" i="1"/>
  <c r="D1130" i="1"/>
  <c r="B1130" i="1"/>
  <c r="D1129" i="1"/>
  <c r="B1129" i="1"/>
  <c r="D1128" i="1"/>
  <c r="B1128" i="1"/>
  <c r="D1127" i="1"/>
  <c r="B1127" i="1"/>
  <c r="D1126" i="1"/>
  <c r="B1126" i="1"/>
  <c r="D1125" i="1"/>
  <c r="B1125" i="1"/>
  <c r="D1124" i="1"/>
  <c r="B1124" i="1"/>
  <c r="D1123" i="1"/>
  <c r="B1123" i="1"/>
  <c r="D1122" i="1"/>
  <c r="B1122" i="1"/>
  <c r="D1121" i="1"/>
  <c r="B1121" i="1"/>
  <c r="D1120" i="1"/>
  <c r="B1120" i="1"/>
  <c r="D1119" i="1"/>
  <c r="B1119" i="1"/>
  <c r="D1118" i="1"/>
  <c r="B1118" i="1"/>
  <c r="D1117" i="1"/>
  <c r="B1117" i="1"/>
  <c r="D1116" i="1"/>
  <c r="B1116" i="1"/>
  <c r="D1115" i="1"/>
  <c r="B1115" i="1"/>
  <c r="D1114" i="1"/>
  <c r="B1114" i="1"/>
  <c r="D1113" i="1"/>
  <c r="B1113" i="1"/>
  <c r="D1112" i="1"/>
  <c r="B1112" i="1"/>
  <c r="D1111" i="1"/>
  <c r="B1111" i="1"/>
  <c r="D1110" i="1"/>
  <c r="B1110" i="1"/>
  <c r="D1109" i="1"/>
  <c r="B1109" i="1"/>
  <c r="D1108" i="1"/>
  <c r="B1108" i="1"/>
  <c r="D1107" i="1"/>
  <c r="B1107" i="1"/>
  <c r="D1106" i="1"/>
  <c r="B1106" i="1"/>
  <c r="D1105" i="1"/>
  <c r="B1105" i="1"/>
  <c r="D1104" i="1"/>
  <c r="B1104" i="1"/>
  <c r="D1103" i="1"/>
  <c r="B1103" i="1"/>
  <c r="D1102" i="1"/>
  <c r="B1102" i="1"/>
  <c r="D1101" i="1"/>
  <c r="B1101" i="1"/>
  <c r="D1100" i="1"/>
  <c r="B1100" i="1"/>
  <c r="D1099" i="1"/>
  <c r="B1099" i="1"/>
  <c r="D1098" i="1"/>
  <c r="B1098" i="1"/>
  <c r="D1097" i="1"/>
  <c r="B1097" i="1"/>
  <c r="D1096" i="1"/>
  <c r="B1096" i="1"/>
  <c r="D1095" i="1"/>
  <c r="B1095" i="1"/>
  <c r="D1094" i="1"/>
  <c r="B1094" i="1"/>
  <c r="D1093" i="1"/>
  <c r="B1093" i="1"/>
  <c r="D1092" i="1"/>
  <c r="B1092" i="1"/>
  <c r="D1091" i="1"/>
  <c r="B1091" i="1"/>
  <c r="D1090" i="1"/>
  <c r="B1090" i="1"/>
  <c r="D1089" i="1"/>
  <c r="B1089" i="1"/>
  <c r="D1088" i="1"/>
  <c r="B1088" i="1"/>
  <c r="D1087" i="1"/>
  <c r="B1087" i="1"/>
  <c r="D1086" i="1"/>
  <c r="B1086" i="1"/>
  <c r="D1085" i="1"/>
  <c r="B1085" i="1"/>
  <c r="D1084" i="1"/>
  <c r="B1084" i="1"/>
  <c r="D1083" i="1"/>
  <c r="B1083" i="1"/>
  <c r="D1082" i="1"/>
  <c r="B1082" i="1"/>
  <c r="D1081" i="1"/>
  <c r="B1081" i="1"/>
  <c r="D1080" i="1"/>
  <c r="B1080" i="1"/>
  <c r="D1079" i="1"/>
  <c r="B1079" i="1"/>
  <c r="D1078" i="1"/>
  <c r="B1078" i="1"/>
  <c r="D1077" i="1"/>
  <c r="B1077" i="1"/>
  <c r="D1076" i="1"/>
  <c r="B1076" i="1"/>
  <c r="D1075" i="1"/>
  <c r="B1075" i="1"/>
  <c r="D1074" i="1"/>
  <c r="B1074" i="1"/>
  <c r="D1073" i="1"/>
  <c r="B1073" i="1"/>
  <c r="D1072" i="1"/>
  <c r="B1072" i="1"/>
  <c r="D1071" i="1"/>
  <c r="B1071" i="1"/>
  <c r="D1070" i="1"/>
  <c r="B1070" i="1"/>
  <c r="D1069" i="1"/>
  <c r="B1069" i="1"/>
  <c r="D1068" i="1"/>
  <c r="B1068" i="1"/>
  <c r="D1067" i="1"/>
  <c r="B1067" i="1"/>
  <c r="D1066" i="1"/>
  <c r="B1066" i="1"/>
  <c r="D1065" i="1"/>
  <c r="B1065" i="1"/>
  <c r="D1064" i="1"/>
  <c r="B1064" i="1"/>
  <c r="D1063" i="1"/>
  <c r="B1063" i="1"/>
  <c r="D1062" i="1"/>
  <c r="B1062" i="1"/>
  <c r="D1061" i="1"/>
  <c r="B1061" i="1"/>
  <c r="D1060" i="1"/>
  <c r="B1060" i="1"/>
  <c r="D1059" i="1"/>
  <c r="B1059" i="1"/>
  <c r="D1058" i="1"/>
  <c r="B1058" i="1"/>
  <c r="D1057" i="1"/>
  <c r="B1057" i="1"/>
  <c r="D1056" i="1"/>
  <c r="B1056" i="1"/>
  <c r="D1055" i="1"/>
  <c r="B1055" i="1"/>
  <c r="D1054" i="1"/>
  <c r="B1054" i="1"/>
  <c r="D1053" i="1"/>
  <c r="B1053" i="1"/>
  <c r="D1052" i="1"/>
  <c r="B1052" i="1"/>
  <c r="D1051" i="1"/>
  <c r="B1051" i="1"/>
  <c r="D1050" i="1"/>
  <c r="B1050" i="1"/>
  <c r="D1049" i="1"/>
  <c r="B1049" i="1"/>
  <c r="D1048" i="1"/>
  <c r="B1048" i="1"/>
  <c r="D1047" i="1"/>
  <c r="B1047" i="1"/>
  <c r="D1046" i="1"/>
  <c r="B1046" i="1"/>
  <c r="D1045" i="1"/>
  <c r="B1045" i="1"/>
  <c r="D1044" i="1"/>
  <c r="B1044" i="1"/>
  <c r="D1043" i="1"/>
  <c r="B1043" i="1"/>
  <c r="D1042" i="1"/>
  <c r="B1042" i="1"/>
  <c r="D1041" i="1"/>
  <c r="B1041" i="1"/>
  <c r="D1040" i="1"/>
  <c r="B1040" i="1"/>
  <c r="D1039" i="1"/>
  <c r="B1039" i="1"/>
  <c r="D1038" i="1"/>
  <c r="B1038" i="1"/>
  <c r="D1037" i="1"/>
  <c r="B1037" i="1"/>
  <c r="D1036" i="1"/>
  <c r="B1036" i="1"/>
  <c r="D1035" i="1"/>
  <c r="B1035" i="1"/>
  <c r="D1034" i="1"/>
  <c r="B1034" i="1"/>
  <c r="D1033" i="1"/>
  <c r="B1033" i="1"/>
  <c r="D1032" i="1"/>
  <c r="B1032" i="1"/>
  <c r="D1031" i="1"/>
  <c r="B1031" i="1"/>
  <c r="D1030" i="1"/>
  <c r="B1030" i="1"/>
  <c r="D1029" i="1"/>
  <c r="B1029" i="1"/>
  <c r="D1028" i="1"/>
  <c r="B1028" i="1"/>
  <c r="D1027" i="1"/>
  <c r="B1027" i="1"/>
  <c r="D1026" i="1"/>
  <c r="B1026" i="1"/>
  <c r="D1025" i="1"/>
  <c r="B1025" i="1"/>
  <c r="D1024" i="1"/>
  <c r="B1024" i="1"/>
  <c r="D1023" i="1"/>
  <c r="B1023" i="1"/>
  <c r="D1022" i="1"/>
  <c r="B1022" i="1"/>
  <c r="D1021" i="1"/>
  <c r="B1021" i="1"/>
  <c r="D1020" i="1"/>
  <c r="B1020" i="1"/>
  <c r="D1019" i="1"/>
  <c r="B1019" i="1"/>
  <c r="D1018" i="1"/>
  <c r="B1018" i="1"/>
  <c r="D1017" i="1"/>
  <c r="B1017" i="1"/>
  <c r="D1016" i="1"/>
  <c r="B1016" i="1"/>
  <c r="D1015" i="1"/>
  <c r="B1015" i="1"/>
  <c r="D1014" i="1"/>
  <c r="B1014" i="1"/>
  <c r="D1013" i="1"/>
  <c r="B1013" i="1"/>
  <c r="D1012" i="1"/>
  <c r="B1012" i="1"/>
  <c r="D1011" i="1"/>
  <c r="B1011" i="1"/>
  <c r="D1010" i="1"/>
  <c r="B1010" i="1"/>
  <c r="D1009" i="1"/>
  <c r="B1009" i="1"/>
  <c r="D1008" i="1"/>
  <c r="B1008" i="1"/>
  <c r="D1007" i="1"/>
  <c r="B1007" i="1"/>
  <c r="D1006" i="1"/>
  <c r="B1006" i="1"/>
  <c r="D1005" i="1"/>
  <c r="B1005" i="1"/>
  <c r="D1004" i="1"/>
  <c r="B1004" i="1"/>
  <c r="D1003" i="1"/>
  <c r="B1003" i="1"/>
  <c r="D1002" i="1"/>
  <c r="B1002" i="1"/>
  <c r="D1001" i="1"/>
  <c r="B1001" i="1"/>
  <c r="D1000" i="1"/>
  <c r="B1000" i="1"/>
  <c r="D999" i="1"/>
  <c r="B999" i="1"/>
  <c r="D998" i="1"/>
  <c r="B998" i="1"/>
  <c r="D997" i="1"/>
  <c r="B997" i="1"/>
  <c r="D996" i="1"/>
  <c r="B996" i="1"/>
  <c r="D995" i="1"/>
  <c r="B995" i="1"/>
  <c r="D994" i="1"/>
  <c r="B994" i="1"/>
  <c r="D993" i="1"/>
  <c r="B993" i="1"/>
  <c r="D992" i="1"/>
  <c r="B992" i="1"/>
  <c r="D991" i="1"/>
  <c r="B991" i="1"/>
  <c r="D990" i="1"/>
  <c r="B990" i="1"/>
  <c r="D989" i="1"/>
  <c r="B989" i="1"/>
  <c r="D988" i="1"/>
  <c r="B988" i="1"/>
  <c r="D987" i="1"/>
  <c r="B987" i="1"/>
  <c r="D986" i="1"/>
  <c r="B986" i="1"/>
  <c r="D985" i="1"/>
  <c r="B985" i="1"/>
  <c r="D984" i="1"/>
  <c r="B984" i="1"/>
  <c r="D983" i="1"/>
  <c r="B983" i="1"/>
  <c r="D982" i="1"/>
  <c r="B982" i="1"/>
  <c r="D981" i="1"/>
  <c r="B981" i="1"/>
  <c r="D980" i="1"/>
  <c r="B980" i="1"/>
  <c r="D979" i="1"/>
  <c r="B979" i="1"/>
  <c r="D978" i="1"/>
  <c r="B978" i="1"/>
  <c r="D977" i="1"/>
  <c r="B977" i="1"/>
  <c r="D976" i="1"/>
  <c r="B976" i="1"/>
  <c r="D975" i="1"/>
  <c r="B975" i="1"/>
  <c r="D974" i="1"/>
  <c r="B974" i="1"/>
  <c r="D973" i="1"/>
  <c r="B973" i="1"/>
  <c r="D972" i="1"/>
  <c r="B972" i="1"/>
  <c r="D971" i="1"/>
  <c r="B971" i="1"/>
  <c r="D970" i="1"/>
  <c r="B970" i="1"/>
  <c r="D969" i="1"/>
  <c r="B969" i="1"/>
  <c r="D968" i="1"/>
  <c r="B968" i="1"/>
  <c r="D967" i="1"/>
  <c r="B967" i="1"/>
  <c r="D966" i="1"/>
  <c r="B966" i="1"/>
  <c r="D965" i="1"/>
  <c r="B965" i="1"/>
  <c r="D964" i="1"/>
  <c r="B964" i="1"/>
  <c r="D963" i="1"/>
  <c r="B963" i="1"/>
  <c r="D962" i="1"/>
  <c r="B962" i="1"/>
  <c r="D961" i="1"/>
  <c r="B961" i="1"/>
  <c r="D960" i="1"/>
  <c r="B960" i="1"/>
  <c r="D959" i="1"/>
  <c r="B959" i="1"/>
  <c r="D958" i="1"/>
  <c r="B958" i="1"/>
  <c r="D957" i="1"/>
  <c r="B957" i="1"/>
  <c r="D956" i="1"/>
  <c r="B956" i="1"/>
  <c r="D955" i="1"/>
  <c r="B955" i="1"/>
  <c r="D954" i="1"/>
  <c r="B954" i="1"/>
  <c r="D953" i="1"/>
  <c r="B953" i="1"/>
  <c r="D952" i="1"/>
  <c r="B952" i="1"/>
  <c r="D951" i="1"/>
  <c r="B951" i="1"/>
  <c r="D950" i="1"/>
  <c r="B950" i="1"/>
  <c r="D949" i="1"/>
  <c r="B949" i="1"/>
  <c r="D948" i="1"/>
  <c r="B948" i="1"/>
  <c r="D947" i="1"/>
  <c r="B947" i="1"/>
  <c r="D946" i="1"/>
  <c r="B946" i="1"/>
  <c r="D945" i="1"/>
  <c r="B945" i="1"/>
  <c r="D944" i="1"/>
  <c r="B944" i="1"/>
  <c r="D943" i="1"/>
  <c r="B943" i="1"/>
  <c r="D942" i="1"/>
  <c r="B942" i="1"/>
  <c r="D941" i="1"/>
  <c r="B941" i="1"/>
  <c r="D940" i="1"/>
  <c r="B940" i="1"/>
  <c r="D939" i="1"/>
  <c r="B939" i="1"/>
  <c r="D938" i="1"/>
  <c r="B938" i="1"/>
  <c r="D937" i="1"/>
  <c r="B937" i="1"/>
  <c r="D936" i="1"/>
  <c r="B936" i="1"/>
  <c r="D935" i="1"/>
  <c r="B935" i="1"/>
  <c r="D934" i="1"/>
  <c r="B934" i="1"/>
  <c r="D933" i="1"/>
  <c r="B933" i="1"/>
  <c r="D932" i="1"/>
  <c r="B932" i="1"/>
  <c r="D931" i="1"/>
  <c r="B931" i="1"/>
  <c r="D930" i="1"/>
  <c r="B930" i="1"/>
  <c r="D929" i="1"/>
  <c r="B929" i="1"/>
  <c r="D928" i="1"/>
  <c r="B928" i="1"/>
  <c r="D927" i="1"/>
  <c r="B927" i="1"/>
  <c r="D926" i="1"/>
  <c r="B926" i="1"/>
  <c r="D925" i="1"/>
  <c r="B925" i="1"/>
  <c r="D924" i="1"/>
  <c r="B924" i="1"/>
  <c r="D923" i="1"/>
  <c r="B923" i="1"/>
  <c r="D922" i="1"/>
  <c r="B922" i="1"/>
  <c r="D921" i="1"/>
  <c r="B921" i="1"/>
  <c r="D920" i="1"/>
  <c r="B920" i="1"/>
  <c r="D919" i="1"/>
  <c r="B919" i="1"/>
  <c r="D918" i="1"/>
  <c r="B918" i="1"/>
  <c r="D917" i="1"/>
  <c r="B917" i="1"/>
  <c r="D916" i="1"/>
  <c r="B916" i="1"/>
  <c r="D915" i="1"/>
  <c r="B915" i="1"/>
  <c r="D914" i="1"/>
  <c r="B914" i="1"/>
  <c r="D913" i="1"/>
  <c r="B913" i="1"/>
  <c r="D912" i="1"/>
  <c r="B912" i="1"/>
  <c r="D911" i="1"/>
  <c r="B911" i="1"/>
  <c r="D910" i="1"/>
  <c r="B910" i="1"/>
  <c r="D909" i="1"/>
  <c r="B909" i="1"/>
  <c r="D908" i="1"/>
  <c r="B908" i="1"/>
  <c r="D907" i="1"/>
  <c r="B907" i="1"/>
  <c r="D906" i="1"/>
  <c r="B906" i="1"/>
  <c r="D905" i="1"/>
  <c r="B905" i="1"/>
  <c r="D904" i="1"/>
  <c r="B904" i="1"/>
  <c r="D903" i="1"/>
  <c r="B903" i="1"/>
  <c r="D902" i="1"/>
  <c r="B902" i="1"/>
  <c r="D901" i="1"/>
  <c r="B901" i="1"/>
  <c r="D900" i="1"/>
  <c r="B900" i="1"/>
  <c r="D899" i="1"/>
  <c r="B899" i="1"/>
  <c r="D898" i="1"/>
  <c r="B898" i="1"/>
  <c r="D897" i="1"/>
  <c r="B897" i="1"/>
  <c r="D896" i="1"/>
  <c r="B896" i="1"/>
  <c r="D895" i="1"/>
  <c r="B895" i="1"/>
  <c r="D894" i="1"/>
  <c r="B894" i="1"/>
  <c r="D893" i="1"/>
  <c r="B893" i="1"/>
  <c r="D892" i="1"/>
  <c r="B892" i="1"/>
  <c r="D891" i="1"/>
  <c r="B891" i="1"/>
  <c r="D890" i="1"/>
  <c r="B890" i="1"/>
  <c r="D889" i="1"/>
  <c r="B889" i="1"/>
  <c r="D888" i="1"/>
  <c r="B888" i="1"/>
  <c r="D887" i="1"/>
  <c r="B887" i="1"/>
  <c r="D886" i="1"/>
  <c r="B886" i="1"/>
  <c r="D885" i="1"/>
  <c r="B885" i="1"/>
  <c r="D884" i="1"/>
  <c r="B884" i="1"/>
  <c r="D883" i="1"/>
  <c r="B883" i="1"/>
  <c r="D882" i="1"/>
  <c r="B882" i="1"/>
  <c r="D881" i="1"/>
  <c r="B881" i="1"/>
  <c r="D880" i="1"/>
  <c r="B880" i="1"/>
  <c r="D879" i="1"/>
  <c r="B879" i="1"/>
  <c r="D878" i="1"/>
  <c r="B878" i="1"/>
  <c r="D877" i="1"/>
  <c r="B877" i="1"/>
  <c r="D876" i="1"/>
  <c r="B876" i="1"/>
  <c r="D875" i="1"/>
  <c r="B875" i="1"/>
  <c r="D874" i="1"/>
  <c r="B874" i="1"/>
  <c r="D873" i="1"/>
  <c r="B873" i="1"/>
  <c r="D872" i="1"/>
  <c r="B872" i="1"/>
  <c r="D871" i="1"/>
  <c r="B871" i="1"/>
  <c r="D870" i="1"/>
  <c r="B870" i="1"/>
  <c r="D869" i="1"/>
  <c r="B869" i="1"/>
  <c r="D868" i="1"/>
  <c r="B868" i="1"/>
  <c r="D867" i="1"/>
  <c r="B867" i="1"/>
  <c r="D866" i="1"/>
  <c r="B866" i="1"/>
  <c r="D865" i="1"/>
  <c r="B865" i="1"/>
  <c r="D864" i="1"/>
  <c r="B864" i="1"/>
  <c r="D863" i="1"/>
  <c r="B863" i="1"/>
  <c r="D862" i="1"/>
  <c r="B862" i="1"/>
  <c r="D861" i="1"/>
  <c r="B861" i="1"/>
  <c r="D860" i="1"/>
  <c r="B860" i="1"/>
  <c r="D859" i="1"/>
  <c r="B859" i="1"/>
  <c r="D858" i="1"/>
  <c r="B858" i="1"/>
  <c r="D857" i="1"/>
  <c r="B857" i="1"/>
  <c r="D856" i="1"/>
  <c r="B856" i="1"/>
  <c r="D855" i="1"/>
  <c r="B855" i="1"/>
  <c r="D854" i="1"/>
  <c r="B854" i="1"/>
  <c r="D853" i="1"/>
  <c r="B853" i="1"/>
  <c r="D852" i="1"/>
  <c r="B852" i="1"/>
  <c r="D851" i="1"/>
  <c r="B851" i="1"/>
  <c r="D850" i="1"/>
  <c r="B850" i="1"/>
  <c r="D849" i="1"/>
  <c r="B849" i="1"/>
  <c r="D848" i="1"/>
  <c r="B848" i="1"/>
  <c r="D847" i="1"/>
  <c r="B847" i="1"/>
  <c r="D846" i="1"/>
  <c r="B846" i="1"/>
  <c r="D845" i="1"/>
  <c r="B845" i="1"/>
  <c r="D844" i="1"/>
  <c r="B844" i="1"/>
  <c r="D843" i="1"/>
  <c r="B843" i="1"/>
  <c r="D842" i="1"/>
  <c r="B842" i="1"/>
  <c r="D841" i="1"/>
  <c r="B841" i="1"/>
  <c r="D840" i="1"/>
  <c r="B840" i="1"/>
  <c r="D839" i="1"/>
  <c r="B839" i="1"/>
  <c r="D838" i="1"/>
  <c r="B838" i="1"/>
  <c r="D837" i="1"/>
  <c r="B837" i="1"/>
  <c r="D836" i="1"/>
  <c r="B836" i="1"/>
  <c r="D835" i="1"/>
  <c r="B835" i="1"/>
  <c r="D834" i="1"/>
  <c r="B834" i="1"/>
  <c r="D833" i="1"/>
  <c r="B833" i="1"/>
  <c r="D832" i="1"/>
  <c r="B832" i="1"/>
  <c r="D831" i="1"/>
  <c r="B831" i="1"/>
  <c r="D830" i="1"/>
  <c r="B830" i="1"/>
  <c r="D829" i="1"/>
  <c r="B829" i="1"/>
  <c r="D828" i="1"/>
  <c r="B828" i="1"/>
  <c r="D827" i="1"/>
  <c r="B827" i="1"/>
  <c r="D826" i="1"/>
  <c r="B826" i="1"/>
  <c r="D825" i="1"/>
  <c r="B825" i="1"/>
  <c r="D824" i="1"/>
  <c r="B824" i="1"/>
  <c r="D823" i="1"/>
  <c r="B823" i="1"/>
  <c r="D822" i="1"/>
  <c r="B822" i="1"/>
  <c r="D821" i="1"/>
  <c r="B821" i="1"/>
  <c r="D820" i="1"/>
  <c r="B820" i="1"/>
  <c r="D819" i="1"/>
  <c r="B819" i="1"/>
  <c r="D818" i="1"/>
  <c r="B818" i="1"/>
  <c r="D817" i="1"/>
  <c r="B817" i="1"/>
  <c r="D816" i="1"/>
  <c r="B816" i="1"/>
  <c r="D815" i="1"/>
  <c r="B815" i="1"/>
  <c r="D814" i="1"/>
  <c r="B814" i="1"/>
  <c r="D813" i="1"/>
  <c r="B813" i="1"/>
  <c r="D812" i="1"/>
  <c r="B812" i="1"/>
  <c r="D811" i="1"/>
  <c r="B811" i="1"/>
  <c r="D810" i="1"/>
  <c r="B810" i="1"/>
  <c r="D809" i="1"/>
  <c r="B809" i="1"/>
  <c r="D808" i="1"/>
  <c r="B808" i="1"/>
  <c r="D807" i="1"/>
  <c r="B807" i="1"/>
  <c r="D806" i="1"/>
  <c r="B806" i="1"/>
  <c r="D805" i="1"/>
  <c r="B805" i="1"/>
  <c r="D804" i="1"/>
  <c r="B804" i="1"/>
  <c r="D803" i="1"/>
  <c r="B803" i="1"/>
  <c r="D802" i="1"/>
  <c r="B802" i="1"/>
  <c r="D801" i="1"/>
  <c r="B801" i="1"/>
  <c r="D800" i="1"/>
  <c r="B800" i="1"/>
  <c r="D799" i="1"/>
  <c r="B799" i="1"/>
  <c r="D798" i="1"/>
  <c r="B798" i="1"/>
  <c r="D797" i="1"/>
  <c r="B797" i="1"/>
  <c r="D796" i="1"/>
  <c r="B796" i="1"/>
  <c r="D795" i="1"/>
  <c r="B795" i="1"/>
  <c r="D794" i="1"/>
  <c r="B794" i="1"/>
  <c r="D793" i="1"/>
  <c r="B793" i="1"/>
  <c r="D792" i="1"/>
  <c r="B792" i="1"/>
  <c r="D791" i="1"/>
  <c r="B791" i="1"/>
  <c r="D790" i="1"/>
  <c r="B790" i="1"/>
  <c r="D789" i="1"/>
  <c r="B789" i="1"/>
  <c r="D788" i="1"/>
  <c r="B788" i="1"/>
  <c r="D787" i="1"/>
  <c r="B787" i="1"/>
  <c r="D786" i="1"/>
  <c r="B786" i="1"/>
  <c r="D785" i="1"/>
  <c r="B785" i="1"/>
  <c r="D784" i="1"/>
  <c r="B784" i="1"/>
  <c r="D783" i="1"/>
  <c r="B783" i="1"/>
  <c r="D782" i="1"/>
  <c r="B782" i="1"/>
  <c r="D781" i="1"/>
  <c r="B781" i="1"/>
  <c r="D780" i="1"/>
  <c r="B780" i="1"/>
  <c r="D779" i="1"/>
  <c r="B779" i="1"/>
  <c r="D778" i="1"/>
  <c r="B778" i="1"/>
  <c r="D777" i="1"/>
  <c r="B777" i="1"/>
  <c r="D776" i="1"/>
  <c r="B776" i="1"/>
  <c r="D775" i="1"/>
  <c r="B775" i="1"/>
  <c r="D774" i="1"/>
  <c r="B774" i="1"/>
  <c r="D773" i="1"/>
  <c r="B773" i="1"/>
  <c r="D772" i="1"/>
  <c r="B772" i="1"/>
  <c r="D771" i="1"/>
  <c r="B771" i="1"/>
  <c r="D770" i="1"/>
  <c r="B770" i="1"/>
  <c r="D769" i="1"/>
  <c r="B769" i="1"/>
  <c r="D768" i="1"/>
  <c r="B768" i="1"/>
  <c r="D767" i="1"/>
  <c r="B767" i="1"/>
  <c r="D766" i="1"/>
  <c r="B766" i="1"/>
  <c r="D765" i="1"/>
  <c r="B765" i="1"/>
  <c r="D764" i="1"/>
  <c r="B764" i="1"/>
  <c r="D763" i="1"/>
  <c r="B763" i="1"/>
  <c r="D762" i="1"/>
  <c r="B762" i="1"/>
  <c r="D761" i="1"/>
  <c r="B761" i="1"/>
  <c r="D760" i="1"/>
  <c r="B760" i="1"/>
  <c r="D759" i="1"/>
  <c r="B759" i="1"/>
  <c r="D758" i="1"/>
  <c r="B758" i="1"/>
  <c r="D757" i="1"/>
  <c r="B757" i="1"/>
  <c r="D756" i="1"/>
  <c r="B756" i="1"/>
  <c r="D755" i="1"/>
  <c r="B755" i="1"/>
  <c r="D754" i="1"/>
  <c r="B754" i="1"/>
  <c r="D753" i="1"/>
  <c r="B753" i="1"/>
  <c r="D752" i="1"/>
  <c r="B752" i="1"/>
  <c r="D751" i="1"/>
  <c r="B751" i="1"/>
  <c r="D750" i="1"/>
  <c r="B750" i="1"/>
  <c r="D749" i="1"/>
  <c r="B749" i="1"/>
  <c r="D748" i="1"/>
  <c r="B748" i="1"/>
  <c r="D747" i="1"/>
  <c r="B747" i="1"/>
  <c r="D746" i="1"/>
  <c r="B746" i="1"/>
  <c r="D745" i="1"/>
  <c r="B745" i="1"/>
  <c r="D744" i="1"/>
  <c r="B744" i="1"/>
  <c r="D743" i="1"/>
  <c r="B743" i="1"/>
  <c r="D742" i="1"/>
  <c r="B742" i="1"/>
  <c r="D741" i="1"/>
  <c r="B741" i="1"/>
  <c r="D740" i="1"/>
  <c r="B740" i="1"/>
  <c r="D739" i="1"/>
  <c r="B739" i="1"/>
  <c r="D738" i="1"/>
  <c r="B738" i="1"/>
  <c r="D737" i="1"/>
  <c r="B737" i="1"/>
  <c r="D736" i="1"/>
  <c r="B736" i="1"/>
  <c r="D735" i="1"/>
  <c r="B735" i="1"/>
  <c r="D734" i="1"/>
  <c r="B734" i="1"/>
  <c r="D733" i="1"/>
  <c r="B733" i="1"/>
  <c r="D732" i="1"/>
  <c r="B732" i="1"/>
  <c r="D731" i="1"/>
  <c r="B731" i="1"/>
  <c r="D730" i="1"/>
  <c r="B730" i="1"/>
  <c r="D729" i="1"/>
  <c r="B729" i="1"/>
  <c r="D728" i="1"/>
  <c r="B728" i="1"/>
  <c r="D727" i="1"/>
  <c r="B727" i="1"/>
  <c r="D726" i="1"/>
  <c r="B726" i="1"/>
  <c r="D725" i="1"/>
  <c r="B725" i="1"/>
  <c r="D724" i="1"/>
  <c r="B724" i="1"/>
  <c r="D723" i="1"/>
  <c r="B723" i="1"/>
  <c r="D722" i="1"/>
  <c r="B722" i="1"/>
  <c r="D721" i="1"/>
  <c r="B721" i="1"/>
  <c r="D720" i="1"/>
  <c r="B720" i="1"/>
  <c r="D719" i="1"/>
  <c r="B719" i="1"/>
  <c r="D718" i="1"/>
  <c r="B718" i="1"/>
  <c r="D717" i="1"/>
  <c r="B717" i="1"/>
  <c r="D716" i="1"/>
  <c r="B716" i="1"/>
  <c r="D715" i="1"/>
  <c r="B715" i="1"/>
  <c r="D714" i="1"/>
  <c r="B714" i="1"/>
  <c r="D713" i="1"/>
  <c r="B713" i="1"/>
  <c r="D712" i="1"/>
  <c r="B712" i="1"/>
  <c r="D711" i="1"/>
  <c r="B711" i="1"/>
  <c r="D710" i="1"/>
  <c r="B710" i="1"/>
  <c r="D709" i="1"/>
  <c r="B709" i="1"/>
  <c r="D708" i="1"/>
  <c r="B708" i="1"/>
  <c r="D707" i="1"/>
  <c r="B707" i="1"/>
  <c r="D706" i="1"/>
  <c r="B706" i="1"/>
  <c r="D705" i="1"/>
  <c r="B705" i="1"/>
  <c r="D704" i="1"/>
  <c r="B704" i="1"/>
  <c r="D703" i="1"/>
  <c r="B703" i="1"/>
  <c r="D702" i="1"/>
  <c r="B702" i="1"/>
  <c r="D701" i="1"/>
  <c r="B701" i="1"/>
  <c r="D700" i="1"/>
  <c r="B700" i="1"/>
  <c r="D699" i="1"/>
  <c r="B699" i="1"/>
  <c r="D698" i="1"/>
  <c r="B698" i="1"/>
  <c r="D697" i="1"/>
  <c r="B697" i="1"/>
  <c r="D696" i="1"/>
  <c r="B696" i="1"/>
  <c r="D695" i="1"/>
  <c r="B695" i="1"/>
  <c r="D694" i="1"/>
  <c r="B694" i="1"/>
  <c r="D693" i="1"/>
  <c r="B693" i="1"/>
  <c r="D692" i="1"/>
  <c r="B692" i="1"/>
  <c r="D691" i="1"/>
  <c r="B691" i="1"/>
  <c r="D690" i="1"/>
  <c r="B690" i="1"/>
  <c r="D689" i="1"/>
  <c r="B689" i="1"/>
  <c r="D688" i="1"/>
  <c r="B688" i="1"/>
  <c r="D687" i="1"/>
  <c r="B687" i="1"/>
  <c r="D686" i="1"/>
  <c r="B686" i="1"/>
  <c r="D685" i="1"/>
  <c r="B685" i="1"/>
  <c r="D684" i="1"/>
  <c r="B684" i="1"/>
  <c r="D683" i="1"/>
  <c r="B683" i="1"/>
  <c r="D682" i="1"/>
  <c r="B682" i="1"/>
  <c r="D681" i="1"/>
  <c r="B681" i="1"/>
  <c r="D680" i="1"/>
  <c r="B680" i="1"/>
  <c r="D679" i="1"/>
  <c r="B679" i="1"/>
  <c r="D678" i="1"/>
  <c r="B678" i="1"/>
  <c r="D677" i="1"/>
  <c r="B677" i="1"/>
  <c r="D676" i="1"/>
  <c r="B676" i="1"/>
  <c r="D675" i="1"/>
  <c r="B675" i="1"/>
  <c r="D674" i="1"/>
  <c r="B674" i="1"/>
  <c r="D673" i="1"/>
  <c r="B673" i="1"/>
  <c r="D672" i="1"/>
  <c r="B672" i="1"/>
  <c r="D671" i="1"/>
  <c r="B671" i="1"/>
  <c r="D670" i="1"/>
  <c r="B670" i="1"/>
  <c r="D669" i="1"/>
  <c r="B669" i="1"/>
  <c r="D668" i="1"/>
  <c r="B668" i="1"/>
  <c r="D667" i="1"/>
  <c r="B667" i="1"/>
  <c r="D666" i="1"/>
  <c r="B666" i="1"/>
  <c r="D665" i="1"/>
  <c r="B665" i="1"/>
  <c r="D664" i="1"/>
  <c r="B664" i="1"/>
  <c r="D663" i="1"/>
  <c r="B663" i="1"/>
  <c r="D662" i="1"/>
  <c r="B662" i="1"/>
  <c r="D661" i="1"/>
  <c r="B661" i="1"/>
  <c r="D660" i="1"/>
  <c r="B660" i="1"/>
  <c r="D659" i="1"/>
  <c r="B659" i="1"/>
  <c r="D658" i="1"/>
  <c r="B658" i="1"/>
  <c r="D657" i="1"/>
  <c r="B657" i="1"/>
  <c r="D656" i="1"/>
  <c r="B656" i="1"/>
  <c r="D655" i="1"/>
  <c r="B655" i="1"/>
  <c r="D654" i="1"/>
  <c r="B654" i="1"/>
  <c r="D653" i="1"/>
  <c r="B653" i="1"/>
  <c r="D652" i="1"/>
  <c r="B652" i="1"/>
  <c r="D651" i="1"/>
  <c r="B651" i="1"/>
  <c r="D650" i="1"/>
  <c r="B650" i="1"/>
  <c r="D649" i="1"/>
  <c r="B649" i="1"/>
  <c r="D648" i="1"/>
  <c r="B648" i="1"/>
  <c r="D647" i="1"/>
  <c r="B647" i="1"/>
  <c r="D646" i="1"/>
  <c r="B646" i="1"/>
  <c r="D645" i="1"/>
  <c r="B645" i="1"/>
  <c r="D644" i="1"/>
  <c r="B644" i="1"/>
  <c r="D643" i="1"/>
  <c r="B643" i="1"/>
  <c r="D642" i="1"/>
  <c r="B642" i="1"/>
  <c r="D641" i="1"/>
  <c r="B641" i="1"/>
  <c r="D640" i="1"/>
  <c r="B640" i="1"/>
  <c r="D639" i="1"/>
  <c r="B639" i="1"/>
  <c r="D638" i="1"/>
  <c r="B638" i="1"/>
  <c r="D637" i="1"/>
  <c r="B637" i="1"/>
  <c r="D636" i="1"/>
  <c r="B636" i="1"/>
  <c r="D635" i="1"/>
  <c r="B635" i="1"/>
  <c r="D634" i="1"/>
  <c r="B634" i="1"/>
  <c r="D633" i="1"/>
  <c r="B633" i="1"/>
  <c r="D632" i="1"/>
  <c r="B632" i="1"/>
  <c r="D631" i="1"/>
  <c r="B631" i="1"/>
  <c r="D630" i="1"/>
  <c r="B630" i="1"/>
  <c r="D629" i="1"/>
  <c r="B629" i="1"/>
  <c r="D628" i="1"/>
  <c r="B628" i="1"/>
  <c r="D627" i="1"/>
  <c r="B627" i="1"/>
  <c r="D626" i="1"/>
  <c r="B626" i="1"/>
  <c r="D625" i="1"/>
  <c r="B625" i="1"/>
  <c r="D624" i="1"/>
  <c r="B624" i="1"/>
  <c r="D623" i="1"/>
  <c r="B623" i="1"/>
  <c r="D622" i="1"/>
  <c r="B622" i="1"/>
  <c r="D621" i="1"/>
  <c r="B621" i="1"/>
  <c r="D620" i="1"/>
  <c r="B620" i="1"/>
  <c r="D619" i="1"/>
  <c r="B619" i="1"/>
  <c r="D618" i="1"/>
  <c r="B618" i="1"/>
  <c r="D617" i="1"/>
  <c r="B617" i="1"/>
  <c r="D616" i="1"/>
  <c r="B616" i="1"/>
  <c r="D615" i="1"/>
  <c r="B615" i="1"/>
  <c r="D614" i="1"/>
  <c r="B614" i="1"/>
  <c r="D613" i="1"/>
  <c r="B613" i="1"/>
  <c r="D612" i="1"/>
  <c r="B612" i="1"/>
  <c r="D611" i="1"/>
  <c r="B611" i="1"/>
  <c r="D610" i="1"/>
  <c r="B610" i="1"/>
  <c r="D609" i="1"/>
  <c r="B609" i="1"/>
  <c r="D608" i="1"/>
  <c r="B608" i="1"/>
  <c r="D607" i="1"/>
  <c r="B607" i="1"/>
  <c r="D606" i="1"/>
  <c r="B606" i="1"/>
  <c r="D605" i="1"/>
  <c r="B605" i="1"/>
  <c r="D604" i="1"/>
  <c r="B604" i="1"/>
  <c r="D603" i="1"/>
  <c r="B603" i="1"/>
  <c r="D602" i="1"/>
  <c r="B602" i="1"/>
  <c r="D601" i="1"/>
  <c r="B601" i="1"/>
  <c r="D600" i="1"/>
  <c r="B600" i="1"/>
  <c r="D599" i="1"/>
  <c r="B599" i="1"/>
  <c r="D598" i="1"/>
  <c r="B598" i="1"/>
  <c r="D597" i="1"/>
  <c r="B597" i="1"/>
  <c r="D596" i="1"/>
  <c r="B596" i="1"/>
  <c r="D595" i="1"/>
  <c r="B595" i="1"/>
  <c r="D594" i="1"/>
  <c r="B594" i="1"/>
  <c r="D593" i="1"/>
  <c r="B593" i="1"/>
  <c r="D592" i="1"/>
  <c r="B592" i="1"/>
  <c r="D591" i="1"/>
  <c r="B591" i="1"/>
  <c r="D590" i="1"/>
  <c r="B590" i="1"/>
  <c r="D589" i="1"/>
  <c r="B589" i="1"/>
  <c r="D588" i="1"/>
  <c r="B588" i="1"/>
  <c r="D587" i="1"/>
  <c r="B587" i="1"/>
  <c r="D586" i="1"/>
  <c r="B586" i="1"/>
  <c r="D585" i="1"/>
  <c r="B585" i="1"/>
  <c r="D584" i="1"/>
  <c r="B584" i="1"/>
  <c r="D583" i="1"/>
  <c r="B583" i="1"/>
  <c r="D582" i="1"/>
  <c r="B582" i="1"/>
  <c r="D581" i="1"/>
  <c r="B581" i="1"/>
  <c r="D580" i="1"/>
  <c r="B580" i="1"/>
  <c r="D579" i="1"/>
  <c r="B579" i="1"/>
  <c r="D578" i="1"/>
  <c r="B578" i="1"/>
  <c r="D577" i="1"/>
  <c r="B577" i="1"/>
  <c r="D576" i="1"/>
  <c r="B576" i="1"/>
  <c r="D575" i="1"/>
  <c r="B575" i="1"/>
  <c r="D574" i="1"/>
  <c r="B574" i="1"/>
  <c r="D573" i="1"/>
  <c r="B573" i="1"/>
  <c r="D572" i="1"/>
  <c r="B572" i="1"/>
  <c r="D571" i="1"/>
  <c r="B571" i="1"/>
  <c r="D570" i="1"/>
  <c r="B570" i="1"/>
  <c r="D569" i="1"/>
  <c r="B569" i="1"/>
  <c r="D568" i="1"/>
  <c r="B568" i="1"/>
  <c r="D567" i="1"/>
  <c r="B567" i="1"/>
  <c r="D566" i="1"/>
  <c r="B566" i="1"/>
  <c r="D565" i="1"/>
  <c r="B565" i="1"/>
  <c r="D564" i="1"/>
  <c r="B564" i="1"/>
  <c r="D563" i="1"/>
  <c r="B563" i="1"/>
  <c r="D562" i="1"/>
  <c r="B562" i="1"/>
  <c r="D561" i="1"/>
  <c r="B561" i="1"/>
  <c r="D560" i="1"/>
  <c r="B560" i="1"/>
  <c r="D559" i="1"/>
  <c r="B559" i="1"/>
  <c r="D558" i="1"/>
  <c r="B558" i="1"/>
  <c r="D557" i="1"/>
  <c r="B557" i="1"/>
  <c r="D556" i="1"/>
  <c r="B556" i="1"/>
  <c r="D555" i="1"/>
  <c r="B555" i="1"/>
  <c r="D554" i="1"/>
  <c r="B554" i="1"/>
  <c r="D553" i="1"/>
  <c r="B553" i="1"/>
  <c r="D552" i="1"/>
  <c r="B552" i="1"/>
  <c r="D551" i="1"/>
  <c r="B551" i="1"/>
  <c r="D550" i="1"/>
  <c r="B550" i="1"/>
  <c r="D549" i="1"/>
  <c r="B549" i="1"/>
  <c r="D548" i="1"/>
  <c r="B548" i="1"/>
  <c r="D547" i="1"/>
  <c r="B547" i="1"/>
  <c r="D546" i="1"/>
  <c r="B546" i="1"/>
  <c r="D545" i="1"/>
  <c r="B545" i="1"/>
  <c r="D544" i="1"/>
  <c r="B544" i="1"/>
  <c r="D543" i="1"/>
  <c r="B543" i="1"/>
  <c r="D542" i="1"/>
  <c r="B542" i="1"/>
  <c r="D541" i="1"/>
  <c r="B541" i="1"/>
  <c r="D540" i="1"/>
  <c r="B540" i="1"/>
  <c r="D539" i="1"/>
  <c r="B539" i="1"/>
  <c r="D538" i="1"/>
  <c r="B538" i="1"/>
  <c r="D537" i="1"/>
  <c r="B537" i="1"/>
  <c r="D536" i="1"/>
  <c r="B536" i="1"/>
  <c r="D535" i="1"/>
  <c r="B535" i="1"/>
  <c r="D534" i="1"/>
  <c r="B534" i="1"/>
  <c r="D533" i="1"/>
  <c r="B533" i="1"/>
  <c r="D532" i="1"/>
  <c r="B532" i="1"/>
  <c r="D531" i="1"/>
  <c r="B531" i="1"/>
  <c r="D530" i="1"/>
  <c r="B530" i="1"/>
  <c r="D529" i="1"/>
  <c r="B529" i="1"/>
  <c r="D528" i="1"/>
  <c r="B528" i="1"/>
  <c r="D527" i="1"/>
  <c r="B527" i="1"/>
  <c r="D526" i="1"/>
  <c r="B526" i="1"/>
  <c r="D525" i="1"/>
  <c r="B525" i="1"/>
  <c r="D524" i="1"/>
  <c r="B524" i="1"/>
  <c r="D523" i="1"/>
  <c r="B523" i="1"/>
  <c r="D522" i="1"/>
  <c r="B522" i="1"/>
  <c r="D521" i="1"/>
  <c r="B521" i="1"/>
  <c r="D520" i="1"/>
  <c r="B520" i="1"/>
  <c r="D519" i="1"/>
  <c r="B519" i="1"/>
  <c r="D518" i="1"/>
  <c r="B518" i="1"/>
  <c r="D517" i="1"/>
  <c r="B517" i="1"/>
  <c r="D516" i="1"/>
  <c r="B516" i="1"/>
  <c r="D515" i="1"/>
  <c r="B515" i="1"/>
  <c r="D514" i="1"/>
  <c r="B514" i="1"/>
  <c r="D513" i="1"/>
  <c r="B513" i="1"/>
  <c r="D512" i="1"/>
  <c r="B512" i="1"/>
  <c r="D511" i="1"/>
  <c r="B511" i="1"/>
  <c r="D510" i="1"/>
  <c r="B510" i="1"/>
  <c r="D509" i="1"/>
  <c r="B509" i="1"/>
  <c r="D508" i="1"/>
  <c r="B508" i="1"/>
  <c r="D507" i="1"/>
  <c r="B507" i="1"/>
  <c r="D506" i="1"/>
  <c r="B506" i="1"/>
  <c r="D505" i="1"/>
  <c r="B505" i="1"/>
  <c r="D504" i="1"/>
  <c r="B504" i="1"/>
  <c r="D503" i="1"/>
  <c r="B503" i="1"/>
  <c r="D502" i="1"/>
  <c r="B502" i="1"/>
  <c r="D501" i="1"/>
  <c r="B501" i="1"/>
  <c r="D500" i="1"/>
  <c r="B500" i="1"/>
  <c r="D499" i="1"/>
  <c r="B499" i="1"/>
  <c r="D498" i="1"/>
  <c r="B498" i="1"/>
  <c r="D497" i="1"/>
  <c r="B497" i="1"/>
  <c r="D496" i="1"/>
  <c r="B496" i="1"/>
  <c r="D495" i="1"/>
  <c r="B495" i="1"/>
  <c r="D494" i="1"/>
  <c r="B494" i="1"/>
  <c r="D493" i="1"/>
  <c r="B493" i="1"/>
  <c r="D492" i="1"/>
  <c r="B492" i="1"/>
  <c r="D491" i="1"/>
  <c r="B491" i="1"/>
  <c r="D490" i="1"/>
  <c r="B490" i="1"/>
  <c r="D489" i="1"/>
  <c r="B489" i="1"/>
  <c r="D488" i="1"/>
  <c r="B488" i="1"/>
  <c r="D487" i="1"/>
  <c r="B487" i="1"/>
  <c r="D486" i="1"/>
  <c r="B486" i="1"/>
  <c r="D485" i="1"/>
  <c r="B485" i="1"/>
  <c r="D484" i="1"/>
  <c r="B484" i="1"/>
  <c r="D483" i="1"/>
  <c r="B483" i="1"/>
  <c r="D482" i="1"/>
  <c r="B482" i="1"/>
  <c r="D481" i="1"/>
  <c r="B481" i="1"/>
  <c r="D480" i="1"/>
  <c r="B480" i="1"/>
  <c r="D479" i="1"/>
  <c r="B479" i="1"/>
  <c r="D478" i="1"/>
  <c r="B478" i="1"/>
  <c r="D477" i="1"/>
  <c r="B477" i="1"/>
  <c r="D476" i="1"/>
  <c r="B476" i="1"/>
  <c r="D475" i="1"/>
  <c r="B475" i="1"/>
  <c r="D474" i="1"/>
  <c r="B474" i="1"/>
  <c r="D473" i="1"/>
  <c r="B473" i="1"/>
  <c r="D472" i="1"/>
  <c r="B472" i="1"/>
  <c r="D471" i="1"/>
  <c r="B471" i="1"/>
  <c r="D470" i="1"/>
  <c r="B470" i="1"/>
  <c r="D469" i="1"/>
  <c r="B469" i="1"/>
  <c r="D468" i="1"/>
  <c r="B468" i="1"/>
  <c r="D467" i="1"/>
  <c r="B467" i="1"/>
  <c r="D466" i="1"/>
  <c r="B466" i="1"/>
  <c r="D465" i="1"/>
  <c r="B465" i="1"/>
  <c r="D464" i="1"/>
  <c r="B464" i="1"/>
  <c r="D463" i="1"/>
  <c r="B463" i="1"/>
  <c r="D462" i="1"/>
  <c r="B462" i="1"/>
  <c r="D461" i="1"/>
  <c r="B461" i="1"/>
  <c r="D460" i="1"/>
  <c r="B460" i="1"/>
  <c r="D459" i="1"/>
  <c r="B459" i="1"/>
  <c r="D458" i="1"/>
  <c r="B458" i="1"/>
  <c r="D457" i="1"/>
  <c r="B457" i="1"/>
  <c r="D456" i="1"/>
  <c r="B456" i="1"/>
  <c r="D455" i="1"/>
  <c r="B455" i="1"/>
  <c r="D454" i="1"/>
  <c r="B454" i="1"/>
  <c r="D453" i="1"/>
  <c r="B453" i="1"/>
  <c r="D452" i="1"/>
  <c r="B452" i="1"/>
  <c r="D451" i="1"/>
  <c r="B451" i="1"/>
  <c r="D450" i="1"/>
  <c r="B450" i="1"/>
  <c r="D449" i="1"/>
  <c r="B449" i="1"/>
  <c r="D448" i="1"/>
  <c r="B448" i="1"/>
  <c r="D447" i="1"/>
  <c r="B447" i="1"/>
  <c r="D446" i="1"/>
  <c r="B446" i="1"/>
  <c r="D445" i="1"/>
  <c r="B445" i="1"/>
  <c r="D444" i="1"/>
  <c r="B444" i="1"/>
  <c r="D443" i="1"/>
  <c r="B443" i="1"/>
  <c r="D442" i="1"/>
  <c r="B442" i="1"/>
  <c r="D441" i="1"/>
  <c r="B441" i="1"/>
  <c r="D440" i="1"/>
  <c r="B440" i="1"/>
  <c r="D439" i="1"/>
  <c r="B439" i="1"/>
  <c r="D438" i="1"/>
  <c r="B438" i="1"/>
  <c r="D437" i="1"/>
  <c r="B437" i="1"/>
  <c r="D436" i="1"/>
  <c r="B436" i="1"/>
  <c r="D435" i="1"/>
  <c r="B435" i="1"/>
  <c r="D434" i="1"/>
  <c r="B434" i="1"/>
  <c r="D433" i="1"/>
  <c r="B433" i="1"/>
  <c r="D432" i="1"/>
  <c r="B432" i="1"/>
  <c r="D431" i="1"/>
  <c r="B431" i="1"/>
  <c r="D430" i="1"/>
  <c r="B430" i="1"/>
  <c r="D429" i="1"/>
  <c r="B429" i="1"/>
  <c r="D428" i="1"/>
  <c r="B428" i="1"/>
  <c r="D427" i="1"/>
  <c r="B427" i="1"/>
  <c r="D426" i="1"/>
  <c r="B426" i="1"/>
  <c r="D425" i="1"/>
  <c r="B425" i="1"/>
  <c r="D424" i="1"/>
  <c r="B424" i="1"/>
  <c r="D423" i="1"/>
  <c r="B423" i="1"/>
  <c r="D422" i="1"/>
  <c r="B422" i="1"/>
  <c r="D421" i="1"/>
  <c r="B421" i="1"/>
  <c r="D420" i="1"/>
  <c r="B420" i="1"/>
  <c r="D419" i="1"/>
  <c r="B419" i="1"/>
  <c r="D418" i="1"/>
  <c r="B418" i="1"/>
  <c r="D417" i="1"/>
  <c r="B417" i="1"/>
  <c r="D416" i="1"/>
  <c r="B416" i="1"/>
  <c r="D415" i="1"/>
  <c r="B415" i="1"/>
  <c r="D414" i="1"/>
  <c r="B414" i="1"/>
  <c r="D413" i="1"/>
  <c r="B413" i="1"/>
  <c r="D412" i="1"/>
  <c r="B412" i="1"/>
  <c r="D411" i="1"/>
  <c r="B411" i="1"/>
  <c r="D410" i="1"/>
  <c r="B410" i="1"/>
  <c r="D409" i="1"/>
  <c r="B409" i="1"/>
  <c r="D408" i="1"/>
  <c r="B408" i="1"/>
  <c r="D407" i="1"/>
  <c r="B407" i="1"/>
  <c r="D406" i="1"/>
  <c r="B406" i="1"/>
  <c r="D405" i="1"/>
  <c r="B405" i="1"/>
  <c r="D404" i="1"/>
  <c r="B404" i="1"/>
  <c r="D403" i="1"/>
  <c r="B403" i="1"/>
  <c r="D402" i="1"/>
  <c r="B402" i="1"/>
  <c r="D401" i="1"/>
  <c r="B401" i="1"/>
  <c r="D400" i="1"/>
  <c r="B400" i="1"/>
  <c r="D399" i="1"/>
  <c r="B399" i="1"/>
  <c r="D398" i="1"/>
  <c r="B398" i="1"/>
  <c r="D397" i="1"/>
  <c r="B397" i="1"/>
  <c r="D396" i="1"/>
  <c r="B396" i="1"/>
  <c r="D395" i="1"/>
  <c r="B395" i="1"/>
  <c r="D394" i="1"/>
  <c r="B394" i="1"/>
  <c r="D393" i="1"/>
  <c r="B393" i="1"/>
  <c r="D392" i="1"/>
  <c r="B392" i="1"/>
  <c r="D391" i="1"/>
  <c r="B391" i="1"/>
  <c r="D390" i="1"/>
  <c r="B390" i="1"/>
  <c r="D389" i="1"/>
  <c r="B389" i="1"/>
  <c r="D388" i="1"/>
  <c r="B388" i="1"/>
  <c r="D387" i="1"/>
  <c r="B387" i="1"/>
  <c r="D386" i="1"/>
  <c r="B386" i="1"/>
  <c r="D385" i="1"/>
  <c r="B385" i="1"/>
  <c r="D384" i="1"/>
  <c r="B384" i="1"/>
  <c r="D383" i="1"/>
  <c r="B383" i="1"/>
  <c r="D382" i="1"/>
  <c r="B382" i="1"/>
  <c r="D381" i="1"/>
  <c r="B381" i="1"/>
  <c r="D380" i="1"/>
  <c r="B380" i="1"/>
  <c r="D379" i="1"/>
  <c r="B379" i="1"/>
  <c r="D378" i="1"/>
  <c r="B378" i="1"/>
  <c r="D377" i="1"/>
  <c r="B377" i="1"/>
  <c r="D376" i="1"/>
  <c r="B376" i="1"/>
  <c r="D375" i="1"/>
  <c r="B375" i="1"/>
  <c r="D374" i="1"/>
  <c r="B374" i="1"/>
  <c r="D373" i="1"/>
  <c r="B373" i="1"/>
  <c r="D372" i="1"/>
  <c r="B372" i="1"/>
  <c r="D371" i="1"/>
  <c r="B371" i="1"/>
  <c r="D370" i="1"/>
  <c r="B370" i="1"/>
  <c r="D369" i="1"/>
  <c r="B369" i="1"/>
  <c r="D368" i="1"/>
  <c r="B368" i="1"/>
  <c r="D367" i="1"/>
  <c r="B367" i="1"/>
  <c r="D366" i="1"/>
  <c r="B366" i="1"/>
  <c r="D365" i="1"/>
  <c r="B365" i="1"/>
  <c r="D364" i="1"/>
  <c r="B364" i="1"/>
  <c r="D363" i="1"/>
  <c r="B363" i="1"/>
  <c r="D362" i="1"/>
  <c r="B362" i="1"/>
  <c r="D361" i="1"/>
  <c r="B361" i="1"/>
  <c r="D360" i="1"/>
  <c r="B360" i="1"/>
  <c r="D359" i="1"/>
  <c r="B359" i="1"/>
  <c r="D358" i="1"/>
  <c r="B358" i="1"/>
  <c r="D357" i="1"/>
  <c r="B357" i="1"/>
  <c r="D356" i="1"/>
  <c r="B356" i="1"/>
  <c r="D355" i="1"/>
  <c r="B355" i="1"/>
  <c r="D354" i="1"/>
  <c r="B354" i="1"/>
  <c r="D353" i="1"/>
  <c r="B353" i="1"/>
  <c r="D352" i="1"/>
  <c r="B352" i="1"/>
  <c r="D351" i="1"/>
  <c r="B351" i="1"/>
  <c r="D350" i="1"/>
  <c r="B350" i="1"/>
  <c r="D349" i="1"/>
  <c r="B349" i="1"/>
  <c r="D348" i="1"/>
  <c r="B348" i="1"/>
  <c r="D347" i="1"/>
  <c r="B347" i="1"/>
  <c r="D346" i="1"/>
  <c r="B346" i="1"/>
  <c r="D345" i="1"/>
  <c r="B345" i="1"/>
  <c r="D344" i="1"/>
  <c r="B344" i="1"/>
  <c r="D343" i="1"/>
  <c r="B343" i="1"/>
  <c r="D342" i="1"/>
  <c r="B342" i="1"/>
  <c r="D341" i="1"/>
  <c r="B341" i="1"/>
  <c r="D340" i="1"/>
  <c r="B340" i="1"/>
  <c r="D339" i="1"/>
  <c r="B339" i="1"/>
  <c r="D338" i="1"/>
  <c r="B338" i="1"/>
  <c r="D337" i="1"/>
  <c r="B337" i="1"/>
  <c r="D336" i="1"/>
  <c r="B336" i="1"/>
  <c r="D335" i="1"/>
  <c r="B335" i="1"/>
  <c r="D334" i="1"/>
  <c r="B334" i="1"/>
  <c r="D333" i="1"/>
  <c r="B333" i="1"/>
  <c r="D332" i="1"/>
  <c r="B332" i="1"/>
  <c r="D331" i="1"/>
  <c r="B331" i="1"/>
  <c r="D330" i="1"/>
  <c r="B330" i="1"/>
  <c r="D329" i="1"/>
  <c r="B329" i="1"/>
  <c r="D328" i="1"/>
  <c r="B328" i="1"/>
  <c r="D327" i="1"/>
  <c r="B327" i="1"/>
  <c r="D326" i="1"/>
  <c r="B326" i="1"/>
  <c r="D325" i="1"/>
  <c r="B325" i="1"/>
  <c r="D324" i="1"/>
  <c r="B324" i="1"/>
  <c r="D323" i="1"/>
  <c r="B323" i="1"/>
  <c r="D322" i="1"/>
  <c r="B322" i="1"/>
  <c r="D321" i="1"/>
  <c r="B321" i="1"/>
  <c r="D320" i="1"/>
  <c r="B320" i="1"/>
  <c r="D319" i="1"/>
  <c r="B319" i="1"/>
  <c r="D318" i="1"/>
  <c r="B318" i="1"/>
  <c r="D317" i="1"/>
  <c r="B317" i="1"/>
  <c r="D316" i="1"/>
  <c r="B316" i="1"/>
  <c r="D315" i="1"/>
  <c r="B315" i="1"/>
  <c r="D314" i="1"/>
  <c r="B314" i="1"/>
  <c r="D313" i="1"/>
  <c r="B313" i="1"/>
  <c r="D312" i="1"/>
  <c r="B312" i="1"/>
  <c r="D311" i="1"/>
  <c r="B311" i="1"/>
  <c r="D310" i="1"/>
  <c r="B310" i="1"/>
  <c r="D309" i="1"/>
  <c r="B309" i="1"/>
  <c r="D308" i="1"/>
  <c r="B308" i="1"/>
  <c r="D307" i="1"/>
  <c r="B307" i="1"/>
  <c r="D306" i="1"/>
  <c r="B306" i="1"/>
  <c r="D305" i="1"/>
  <c r="B305" i="1"/>
  <c r="D304" i="1"/>
  <c r="B304" i="1"/>
  <c r="D303" i="1"/>
  <c r="B303" i="1"/>
  <c r="D302" i="1"/>
  <c r="B302" i="1"/>
  <c r="D301" i="1"/>
  <c r="B301" i="1"/>
  <c r="D300" i="1"/>
  <c r="B300" i="1"/>
  <c r="D299" i="1"/>
  <c r="B299" i="1"/>
  <c r="D298" i="1"/>
  <c r="B298" i="1"/>
  <c r="D297" i="1"/>
  <c r="B297" i="1"/>
  <c r="D296" i="1"/>
  <c r="B296" i="1"/>
  <c r="D295" i="1"/>
  <c r="B295" i="1"/>
  <c r="D294" i="1"/>
  <c r="B294" i="1"/>
  <c r="D293" i="1"/>
  <c r="B293" i="1"/>
  <c r="D292" i="1"/>
  <c r="B292" i="1"/>
  <c r="D291" i="1"/>
  <c r="B291" i="1"/>
  <c r="D290" i="1"/>
  <c r="B290" i="1"/>
  <c r="D289" i="1"/>
  <c r="B289" i="1"/>
  <c r="D288" i="1"/>
  <c r="B288" i="1"/>
  <c r="D287" i="1"/>
  <c r="B287" i="1"/>
  <c r="D286" i="1"/>
  <c r="B286" i="1"/>
  <c r="D285" i="1"/>
  <c r="B285" i="1"/>
  <c r="D284" i="1"/>
  <c r="B284" i="1"/>
  <c r="D283" i="1"/>
  <c r="B283" i="1"/>
  <c r="D282" i="1"/>
  <c r="B282" i="1"/>
  <c r="D281" i="1"/>
  <c r="B281" i="1"/>
  <c r="D280" i="1"/>
  <c r="B280" i="1"/>
  <c r="D279" i="1"/>
  <c r="B279" i="1"/>
  <c r="D278" i="1"/>
  <c r="B278" i="1"/>
  <c r="D277" i="1"/>
  <c r="B277" i="1"/>
  <c r="D276" i="1"/>
  <c r="B276" i="1"/>
  <c r="D275" i="1"/>
  <c r="B275" i="1"/>
  <c r="D274" i="1"/>
  <c r="B274" i="1"/>
  <c r="D273" i="1"/>
  <c r="B273" i="1"/>
  <c r="D272" i="1"/>
  <c r="B272" i="1"/>
  <c r="D271" i="1"/>
  <c r="B271" i="1"/>
  <c r="D270" i="1"/>
  <c r="B270" i="1"/>
  <c r="D269" i="1"/>
  <c r="B269" i="1"/>
  <c r="D268" i="1"/>
  <c r="B268" i="1"/>
  <c r="D267" i="1"/>
  <c r="B267" i="1"/>
  <c r="D266" i="1"/>
  <c r="B266" i="1"/>
  <c r="D265" i="1"/>
  <c r="B265" i="1"/>
  <c r="D264" i="1"/>
  <c r="B264" i="1"/>
  <c r="D263" i="1"/>
  <c r="B263" i="1"/>
  <c r="D262" i="1"/>
  <c r="B262" i="1"/>
  <c r="D261" i="1"/>
  <c r="B261" i="1"/>
  <c r="D260" i="1"/>
  <c r="B260" i="1"/>
  <c r="D259" i="1"/>
  <c r="B259" i="1"/>
  <c r="D258" i="1"/>
  <c r="B258" i="1"/>
  <c r="D257" i="1"/>
  <c r="B257" i="1"/>
  <c r="D256" i="1"/>
  <c r="B256" i="1"/>
  <c r="D255" i="1"/>
  <c r="B255" i="1"/>
  <c r="D254" i="1"/>
  <c r="B254" i="1"/>
  <c r="D253" i="1"/>
  <c r="B253" i="1"/>
  <c r="D252" i="1"/>
  <c r="B252" i="1"/>
  <c r="D251" i="1"/>
  <c r="B251" i="1"/>
  <c r="D250" i="1"/>
  <c r="B250" i="1"/>
  <c r="D249" i="1"/>
  <c r="B249" i="1"/>
  <c r="D248" i="1"/>
  <c r="B248" i="1"/>
  <c r="D247" i="1"/>
  <c r="B247" i="1"/>
  <c r="D246" i="1"/>
  <c r="B246" i="1"/>
  <c r="D245" i="1"/>
  <c r="B245" i="1"/>
  <c r="D244" i="1"/>
  <c r="B244" i="1"/>
  <c r="D243" i="1"/>
  <c r="B243" i="1"/>
  <c r="D242" i="1"/>
  <c r="B242" i="1"/>
  <c r="D241" i="1"/>
  <c r="B241" i="1"/>
  <c r="D240" i="1"/>
  <c r="B240" i="1"/>
  <c r="D239" i="1"/>
  <c r="B239" i="1"/>
  <c r="D238" i="1"/>
  <c r="B238" i="1"/>
  <c r="D237" i="1"/>
  <c r="B237" i="1"/>
  <c r="D236" i="1"/>
  <c r="B236" i="1"/>
  <c r="D235" i="1"/>
  <c r="B235" i="1"/>
  <c r="D234" i="1"/>
  <c r="B234" i="1"/>
  <c r="D233" i="1"/>
  <c r="B233" i="1"/>
  <c r="D232" i="1"/>
  <c r="B232" i="1"/>
  <c r="D231" i="1"/>
  <c r="B231" i="1"/>
  <c r="D230" i="1"/>
  <c r="B230" i="1"/>
  <c r="D229" i="1"/>
  <c r="B229" i="1"/>
  <c r="D228" i="1"/>
  <c r="B228" i="1"/>
  <c r="D227" i="1"/>
  <c r="B227" i="1"/>
  <c r="D226" i="1"/>
  <c r="B226" i="1"/>
  <c r="D225" i="1"/>
  <c r="B225" i="1"/>
  <c r="D224" i="1"/>
  <c r="B224" i="1"/>
  <c r="D223" i="1"/>
  <c r="B223" i="1"/>
  <c r="D222" i="1"/>
  <c r="B222" i="1"/>
  <c r="D221" i="1"/>
  <c r="B221" i="1"/>
  <c r="D220" i="1"/>
  <c r="B220" i="1"/>
  <c r="D219" i="1"/>
  <c r="B219" i="1"/>
  <c r="D218" i="1"/>
  <c r="B218" i="1"/>
  <c r="D217" i="1"/>
  <c r="B217" i="1"/>
  <c r="D216" i="1"/>
  <c r="B216" i="1"/>
  <c r="D215" i="1"/>
  <c r="B215" i="1"/>
  <c r="D214" i="1"/>
  <c r="B214" i="1"/>
  <c r="D213" i="1"/>
  <c r="B213" i="1"/>
  <c r="D212" i="1"/>
  <c r="B212" i="1"/>
  <c r="D211" i="1"/>
  <c r="B211" i="1"/>
  <c r="D210" i="1"/>
  <c r="B210" i="1"/>
  <c r="D209" i="1"/>
  <c r="B209" i="1"/>
  <c r="D208" i="1"/>
  <c r="B208" i="1"/>
  <c r="D207" i="1"/>
  <c r="B207" i="1"/>
  <c r="D206" i="1"/>
  <c r="B206" i="1"/>
  <c r="D205" i="1"/>
  <c r="B205" i="1"/>
  <c r="D204" i="1"/>
  <c r="B204" i="1"/>
  <c r="D203" i="1"/>
  <c r="B203" i="1"/>
  <c r="D202" i="1"/>
  <c r="B202" i="1"/>
  <c r="D201" i="1"/>
  <c r="B201" i="1"/>
  <c r="D200" i="1"/>
  <c r="B200" i="1"/>
  <c r="D199" i="1"/>
  <c r="B199" i="1"/>
  <c r="D198" i="1"/>
  <c r="B198" i="1"/>
  <c r="D197" i="1"/>
  <c r="B197" i="1"/>
  <c r="D196" i="1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<sst xmlns="http://schemas.openxmlformats.org/spreadsheetml/2006/main" count="2387" uniqueCount="42">
  <si>
    <t>Home State Name</t>
  </si>
  <si>
    <t>Home State ID</t>
  </si>
  <si>
    <t>Current State</t>
  </si>
  <si>
    <t>Current State ID</t>
  </si>
  <si>
    <t>Migrant Persons</t>
  </si>
  <si>
    <t>Migrant Males</t>
  </si>
  <si>
    <t>Migrant Females</t>
  </si>
  <si>
    <t>DAMAN &amp; DIU</t>
  </si>
  <si>
    <t>JAMMU &amp; KASHMIR</t>
  </si>
  <si>
    <t>DADRA &amp; NAGAR HAVELI</t>
  </si>
  <si>
    <t>PUDUCHERRY</t>
  </si>
  <si>
    <t>ANDAMAN &amp; NICOBAR ISLANDS</t>
  </si>
  <si>
    <t>MIZORAM</t>
  </si>
  <si>
    <t>NAGALAND</t>
  </si>
  <si>
    <t>ARUNACHAL PRADESH</t>
  </si>
  <si>
    <t>SIKKIM</t>
  </si>
  <si>
    <t>GOA</t>
  </si>
  <si>
    <t>MEGHALAYA</t>
  </si>
  <si>
    <t>TRIPURA</t>
  </si>
  <si>
    <t>MANIPUR</t>
  </si>
  <si>
    <t>LAKSHADWEEP</t>
  </si>
  <si>
    <t>CHANDIGARH</t>
  </si>
  <si>
    <t>GUJARAT</t>
  </si>
  <si>
    <t>KARNATAKA</t>
  </si>
  <si>
    <t>KERALA</t>
  </si>
  <si>
    <t>TAMIL NADU</t>
  </si>
  <si>
    <t>ASSAM</t>
  </si>
  <si>
    <t>ANDHRA PRADESH</t>
  </si>
  <si>
    <t>JHARKHAND</t>
  </si>
  <si>
    <t>ODISHA</t>
  </si>
  <si>
    <t>UTTARAKHAND</t>
  </si>
  <si>
    <t>MAHARASHTRA</t>
  </si>
  <si>
    <t>NCT OF DELHI</t>
  </si>
  <si>
    <t>HARYANA</t>
  </si>
  <si>
    <t>RAJASTHAN</t>
  </si>
  <si>
    <t>MADHYA PRADESH</t>
  </si>
  <si>
    <t>HIMACHAL PRADESH</t>
  </si>
  <si>
    <t>CHHATTISGARH</t>
  </si>
  <si>
    <t>WEST BENGAL</t>
  </si>
  <si>
    <t>BIHAR</t>
  </si>
  <si>
    <t>UTTAR PRADESH</t>
  </si>
  <si>
    <t>PUNJAB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</si>
</sst>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Template%20for%20Migration%20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tates"/>
      <sheetName val="MP"/>
      <sheetName val="Sheet2"/>
      <sheetName val="State Geo Codes"/>
      <sheetName val="J&amp;K"/>
    </sheetNames>
    <sheetDataSet>
      <sheetData sheetId="0"/>
      <sheetData sheetId="1"/>
      <sheetData sheetId="2">
        <row r="2">
          <cell r="L2" t="str">
            <v>Jammu &amp; Kashmir</v>
          </cell>
          <cell r="M2">
            <v>1</v>
          </cell>
        </row>
        <row r="3">
          <cell r="L3" t="str">
            <v>Himachal Pradesh</v>
          </cell>
          <cell r="M3">
            <v>2</v>
          </cell>
        </row>
        <row r="4">
          <cell r="L4" t="str">
            <v>Punjab</v>
          </cell>
          <cell r="M4">
            <v>3</v>
          </cell>
        </row>
        <row r="5">
          <cell r="L5" t="str">
            <v>Chandigarh</v>
          </cell>
          <cell r="M5">
            <v>4</v>
          </cell>
        </row>
        <row r="6">
          <cell r="L6" t="str">
            <v>Uttarakhand</v>
          </cell>
          <cell r="M6">
            <v>5</v>
          </cell>
        </row>
        <row r="7">
          <cell r="L7" t="str">
            <v>Haryana</v>
          </cell>
          <cell r="M7">
            <v>6</v>
          </cell>
        </row>
        <row r="8">
          <cell r="L8" t="str">
            <v>NCT of Delhi</v>
          </cell>
          <cell r="M8">
            <v>7</v>
          </cell>
        </row>
        <row r="9">
          <cell r="L9" t="str">
            <v>Rajasthan</v>
          </cell>
          <cell r="M9">
            <v>8</v>
          </cell>
        </row>
        <row r="10">
          <cell r="L10" t="str">
            <v>Uttar Pradesh</v>
          </cell>
          <cell r="M10">
            <v>9</v>
          </cell>
        </row>
        <row r="11">
          <cell r="L11" t="str">
            <v>Bihar</v>
          </cell>
          <cell r="M11">
            <v>10</v>
          </cell>
        </row>
        <row r="12">
          <cell r="L12" t="str">
            <v>Sikkim</v>
          </cell>
          <cell r="M12">
            <v>11</v>
          </cell>
        </row>
        <row r="13">
          <cell r="L13" t="str">
            <v>Arunachal Pradesh</v>
          </cell>
          <cell r="M13">
            <v>12</v>
          </cell>
        </row>
        <row r="14">
          <cell r="L14" t="str">
            <v>Nagaland</v>
          </cell>
          <cell r="M14">
            <v>13</v>
          </cell>
        </row>
        <row r="15">
          <cell r="L15" t="str">
            <v>Manipur</v>
          </cell>
          <cell r="M15">
            <v>14</v>
          </cell>
        </row>
        <row r="16">
          <cell r="L16" t="str">
            <v>Mizoram</v>
          </cell>
          <cell r="M16">
            <v>15</v>
          </cell>
        </row>
        <row r="17">
          <cell r="L17" t="str">
            <v>Tripura</v>
          </cell>
          <cell r="M17">
            <v>16</v>
          </cell>
        </row>
        <row r="18">
          <cell r="L18" t="str">
            <v>Meghalaya</v>
          </cell>
          <cell r="M18">
            <v>17</v>
          </cell>
        </row>
        <row r="19">
          <cell r="L19" t="str">
            <v>Assam</v>
          </cell>
          <cell r="M19">
            <v>18</v>
          </cell>
        </row>
        <row r="20">
          <cell r="L20" t="str">
            <v>West Bengal</v>
          </cell>
          <cell r="M20">
            <v>19</v>
          </cell>
        </row>
        <row r="21">
          <cell r="L21" t="str">
            <v>Jharkhand</v>
          </cell>
          <cell r="M21">
            <v>20</v>
          </cell>
        </row>
        <row r="22">
          <cell r="L22" t="str">
            <v>Odisha</v>
          </cell>
          <cell r="M22">
            <v>21</v>
          </cell>
        </row>
        <row r="23">
          <cell r="L23" t="str">
            <v>Chhattisgarh</v>
          </cell>
          <cell r="M23">
            <v>22</v>
          </cell>
        </row>
        <row r="24">
          <cell r="L24" t="str">
            <v>Madhya Pradesh</v>
          </cell>
          <cell r="M24">
            <v>23</v>
          </cell>
        </row>
        <row r="25">
          <cell r="L25" t="str">
            <v>Gujarat</v>
          </cell>
          <cell r="M25">
            <v>24</v>
          </cell>
        </row>
        <row r="26">
          <cell r="L26" t="str">
            <v>Daman &amp; Diu</v>
          </cell>
          <cell r="M26">
            <v>25</v>
          </cell>
        </row>
        <row r="27">
          <cell r="L27" t="str">
            <v>Dadra &amp; Nagar Haveli</v>
          </cell>
          <cell r="M27">
            <v>26</v>
          </cell>
        </row>
        <row r="28">
          <cell r="L28" t="str">
            <v>Maharashtra</v>
          </cell>
          <cell r="M28">
            <v>27</v>
          </cell>
        </row>
        <row r="29">
          <cell r="L29" t="str">
            <v>Andhra Pradesh</v>
          </cell>
          <cell r="M29">
            <v>28</v>
          </cell>
        </row>
        <row r="30">
          <cell r="L30" t="str">
            <v>Karnataka</v>
          </cell>
          <cell r="M30">
            <v>29</v>
          </cell>
        </row>
        <row r="31">
          <cell r="L31" t="str">
            <v>Goa</v>
          </cell>
          <cell r="M31">
            <v>30</v>
          </cell>
        </row>
        <row r="32">
          <cell r="L32" t="str">
            <v>Lakshadweep</v>
          </cell>
          <cell r="M32">
            <v>31</v>
          </cell>
        </row>
        <row r="33">
          <cell r="L33" t="str">
            <v>Kerala</v>
          </cell>
          <cell r="M33">
            <v>32</v>
          </cell>
        </row>
        <row r="34">
          <cell r="L34" t="str">
            <v>Tamil Nadu</v>
          </cell>
          <cell r="M34">
            <v>33</v>
          </cell>
        </row>
        <row r="35">
          <cell r="L35" t="str">
            <v>Puducherry</v>
          </cell>
          <cell r="M35">
            <v>34</v>
          </cell>
        </row>
        <row r="36">
          <cell r="L36" t="str">
            <v>Andaman &amp; Nicobar Islands</v>
          </cell>
          <cell r="M36">
            <v>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1199-A8F8-4FEA-8516-A4E18A02F978}">
  <dimension ref="A1:G1191"/>
  <sheetViews>
    <sheetView tabSelected="1" workbookViewId="0">
      <selection activeCell="L3" sqref="L3"/>
    </sheetView>
  </sheetViews>
  <sheetFormatPr baseColWidth="10" defaultColWidth="8.83203125" defaultRowHeight="15" x14ac:dyDescent="0.2"/>
  <sheetData>
    <row r="1" spans="1:7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7</v>
      </c>
      <c r="B2">
        <f>VLOOKUP(A2,[1]Sheet2!$L$2:$M$36,2,FALSE)</f>
        <v>25</v>
      </c>
      <c r="C2" t="s">
        <v>8</v>
      </c>
      <c r="D2">
        <f>VLOOKUP(C2,[1]Sheet2!$L$2:$M$36,2,FALSE)</f>
        <v>1</v>
      </c>
      <c r="E2">
        <v>6</v>
      </c>
      <c r="F2">
        <v>3</v>
      </c>
      <c r="G2">
        <v>3</v>
      </c>
    </row>
    <row r="3" spans="1:7" x14ac:dyDescent="0.2">
      <c r="A3" t="s">
        <v>9</v>
      </c>
      <c r="B3">
        <f>VLOOKUP(A3,[1]Sheet2!$L$2:$M$36,2,FALSE)</f>
        <v>26</v>
      </c>
      <c r="C3" t="s">
        <v>8</v>
      </c>
      <c r="D3">
        <f>VLOOKUP(C3,[1]Sheet2!$L$2:$M$36,2,FALSE)</f>
        <v>1</v>
      </c>
      <c r="E3">
        <v>17</v>
      </c>
      <c r="F3">
        <v>4</v>
      </c>
      <c r="G3">
        <v>13</v>
      </c>
    </row>
    <row r="4" spans="1:7" x14ac:dyDescent="0.2">
      <c r="A4" t="s">
        <v>10</v>
      </c>
      <c r="B4">
        <f>VLOOKUP(A4,[1]Sheet2!$L$2:$M$36,2,FALSE)</f>
        <v>34</v>
      </c>
      <c r="C4" t="s">
        <v>8</v>
      </c>
      <c r="D4">
        <f>VLOOKUP(C4,[1]Sheet2!$L$2:$M$36,2,FALSE)</f>
        <v>1</v>
      </c>
      <c r="E4">
        <v>18</v>
      </c>
      <c r="F4">
        <v>6</v>
      </c>
      <c r="G4">
        <v>12</v>
      </c>
    </row>
    <row r="5" spans="1:7" x14ac:dyDescent="0.2">
      <c r="A5" t="s">
        <v>11</v>
      </c>
      <c r="B5">
        <f>VLOOKUP(A5,[1]Sheet2!$L$2:$M$36,2,FALSE)</f>
        <v>35</v>
      </c>
      <c r="C5" t="s">
        <v>8</v>
      </c>
      <c r="D5">
        <f>VLOOKUP(C5,[1]Sheet2!$L$2:$M$36,2,FALSE)</f>
        <v>1</v>
      </c>
      <c r="E5">
        <v>51</v>
      </c>
      <c r="F5">
        <v>25</v>
      </c>
      <c r="G5">
        <v>26</v>
      </c>
    </row>
    <row r="6" spans="1:7" x14ac:dyDescent="0.2">
      <c r="A6" t="s">
        <v>12</v>
      </c>
      <c r="B6">
        <f>VLOOKUP(A6,[1]Sheet2!$L$2:$M$36,2,FALSE)</f>
        <v>15</v>
      </c>
      <c r="C6" t="s">
        <v>8</v>
      </c>
      <c r="D6">
        <f>VLOOKUP(C6,[1]Sheet2!$L$2:$M$36,2,FALSE)</f>
        <v>1</v>
      </c>
      <c r="E6">
        <v>57</v>
      </c>
      <c r="F6">
        <v>22</v>
      </c>
      <c r="G6">
        <v>35</v>
      </c>
    </row>
    <row r="7" spans="1:7" x14ac:dyDescent="0.2">
      <c r="A7" t="s">
        <v>13</v>
      </c>
      <c r="B7">
        <f>VLOOKUP(A7,[1]Sheet2!$L$2:$M$36,2,FALSE)</f>
        <v>13</v>
      </c>
      <c r="C7" t="s">
        <v>8</v>
      </c>
      <c r="D7">
        <f>VLOOKUP(C7,[1]Sheet2!$L$2:$M$36,2,FALSE)</f>
        <v>1</v>
      </c>
      <c r="E7">
        <v>97</v>
      </c>
      <c r="F7">
        <v>42</v>
      </c>
      <c r="G7">
        <v>55</v>
      </c>
    </row>
    <row r="8" spans="1:7" x14ac:dyDescent="0.2">
      <c r="A8" t="s">
        <v>14</v>
      </c>
      <c r="B8">
        <f>VLOOKUP(A8,[1]Sheet2!$L$2:$M$36,2,FALSE)</f>
        <v>12</v>
      </c>
      <c r="C8" t="s">
        <v>8</v>
      </c>
      <c r="D8">
        <f>VLOOKUP(C8,[1]Sheet2!$L$2:$M$36,2,FALSE)</f>
        <v>1</v>
      </c>
      <c r="E8">
        <v>105</v>
      </c>
      <c r="F8">
        <v>56</v>
      </c>
      <c r="G8">
        <v>49</v>
      </c>
    </row>
    <row r="9" spans="1:7" x14ac:dyDescent="0.2">
      <c r="A9" t="s">
        <v>15</v>
      </c>
      <c r="B9">
        <f>VLOOKUP(A9,[1]Sheet2!$L$2:$M$36,2,FALSE)</f>
        <v>11</v>
      </c>
      <c r="C9" t="s">
        <v>8</v>
      </c>
      <c r="D9">
        <f>VLOOKUP(C9,[1]Sheet2!$L$2:$M$36,2,FALSE)</f>
        <v>1</v>
      </c>
      <c r="E9">
        <v>109</v>
      </c>
      <c r="F9">
        <v>52</v>
      </c>
      <c r="G9">
        <v>57</v>
      </c>
    </row>
    <row r="10" spans="1:7" x14ac:dyDescent="0.2">
      <c r="A10" t="s">
        <v>16</v>
      </c>
      <c r="B10">
        <f>VLOOKUP(A10,[1]Sheet2!$L$2:$M$36,2,FALSE)</f>
        <v>30</v>
      </c>
      <c r="C10" t="s">
        <v>8</v>
      </c>
      <c r="D10">
        <f>VLOOKUP(C10,[1]Sheet2!$L$2:$M$36,2,FALSE)</f>
        <v>1</v>
      </c>
      <c r="E10">
        <v>116</v>
      </c>
      <c r="F10">
        <v>71</v>
      </c>
      <c r="G10">
        <v>45</v>
      </c>
    </row>
    <row r="11" spans="1:7" x14ac:dyDescent="0.2">
      <c r="A11" t="s">
        <v>17</v>
      </c>
      <c r="B11">
        <f>VLOOKUP(A11,[1]Sheet2!$L$2:$M$36,2,FALSE)</f>
        <v>17</v>
      </c>
      <c r="C11" t="s">
        <v>8</v>
      </c>
      <c r="D11">
        <f>VLOOKUP(C11,[1]Sheet2!$L$2:$M$36,2,FALSE)</f>
        <v>1</v>
      </c>
      <c r="E11">
        <v>139</v>
      </c>
      <c r="F11">
        <v>62</v>
      </c>
      <c r="G11">
        <v>77</v>
      </c>
    </row>
    <row r="12" spans="1:7" x14ac:dyDescent="0.2">
      <c r="A12" t="s">
        <v>18</v>
      </c>
      <c r="B12">
        <f>VLOOKUP(A12,[1]Sheet2!$L$2:$M$36,2,FALSE)</f>
        <v>16</v>
      </c>
      <c r="C12" t="s">
        <v>8</v>
      </c>
      <c r="D12">
        <f>VLOOKUP(C12,[1]Sheet2!$L$2:$M$36,2,FALSE)</f>
        <v>1</v>
      </c>
      <c r="E12">
        <v>173</v>
      </c>
      <c r="F12">
        <v>84</v>
      </c>
      <c r="G12">
        <v>89</v>
      </c>
    </row>
    <row r="13" spans="1:7" x14ac:dyDescent="0.2">
      <c r="A13" t="s">
        <v>19</v>
      </c>
      <c r="B13">
        <f>VLOOKUP(A13,[1]Sheet2!$L$2:$M$36,2,FALSE)</f>
        <v>14</v>
      </c>
      <c r="C13" t="s">
        <v>8</v>
      </c>
      <c r="D13">
        <f>VLOOKUP(C13,[1]Sheet2!$L$2:$M$36,2,FALSE)</f>
        <v>1</v>
      </c>
      <c r="E13">
        <v>227</v>
      </c>
      <c r="F13">
        <v>114</v>
      </c>
      <c r="G13">
        <v>113</v>
      </c>
    </row>
    <row r="14" spans="1:7" x14ac:dyDescent="0.2">
      <c r="A14" t="s">
        <v>20</v>
      </c>
      <c r="B14">
        <f>VLOOKUP(A14,[1]Sheet2!$L$2:$M$36,2,FALSE)</f>
        <v>31</v>
      </c>
      <c r="C14" t="s">
        <v>8</v>
      </c>
      <c r="D14">
        <f>VLOOKUP(C14,[1]Sheet2!$L$2:$M$36,2,FALSE)</f>
        <v>1</v>
      </c>
      <c r="E14">
        <v>264</v>
      </c>
      <c r="F14">
        <v>148</v>
      </c>
      <c r="G14">
        <v>116</v>
      </c>
    </row>
    <row r="15" spans="1:7" x14ac:dyDescent="0.2">
      <c r="A15" t="s">
        <v>21</v>
      </c>
      <c r="B15">
        <f>VLOOKUP(A15,[1]Sheet2!$L$2:$M$36,2,FALSE)</f>
        <v>4</v>
      </c>
      <c r="C15" t="s">
        <v>8</v>
      </c>
      <c r="D15">
        <f>VLOOKUP(C15,[1]Sheet2!$L$2:$M$36,2,FALSE)</f>
        <v>1</v>
      </c>
      <c r="E15">
        <v>611</v>
      </c>
      <c r="F15">
        <v>249</v>
      </c>
      <c r="G15">
        <v>362</v>
      </c>
    </row>
    <row r="16" spans="1:7" x14ac:dyDescent="0.2">
      <c r="A16" t="s">
        <v>22</v>
      </c>
      <c r="B16">
        <f>VLOOKUP(A16,[1]Sheet2!$L$2:$M$36,2,FALSE)</f>
        <v>24</v>
      </c>
      <c r="C16" t="s">
        <v>8</v>
      </c>
      <c r="D16">
        <f>VLOOKUP(C16,[1]Sheet2!$L$2:$M$36,2,FALSE)</f>
        <v>1</v>
      </c>
      <c r="E16">
        <v>1237</v>
      </c>
      <c r="F16">
        <v>694</v>
      </c>
      <c r="G16">
        <v>543</v>
      </c>
    </row>
    <row r="17" spans="1:7" x14ac:dyDescent="0.2">
      <c r="A17" t="s">
        <v>23</v>
      </c>
      <c r="B17">
        <f>VLOOKUP(A17,[1]Sheet2!$L$2:$M$36,2,FALSE)</f>
        <v>29</v>
      </c>
      <c r="C17" t="s">
        <v>8</v>
      </c>
      <c r="D17">
        <f>VLOOKUP(C17,[1]Sheet2!$L$2:$M$36,2,FALSE)</f>
        <v>1</v>
      </c>
      <c r="E17">
        <v>1313</v>
      </c>
      <c r="F17">
        <v>694</v>
      </c>
      <c r="G17">
        <v>619</v>
      </c>
    </row>
    <row r="18" spans="1:7" x14ac:dyDescent="0.2">
      <c r="A18" t="s">
        <v>24</v>
      </c>
      <c r="B18">
        <f>VLOOKUP(A18,[1]Sheet2!$L$2:$M$36,2,FALSE)</f>
        <v>32</v>
      </c>
      <c r="C18" t="s">
        <v>8</v>
      </c>
      <c r="D18">
        <f>VLOOKUP(C18,[1]Sheet2!$L$2:$M$36,2,FALSE)</f>
        <v>1</v>
      </c>
      <c r="E18">
        <v>1485</v>
      </c>
      <c r="F18">
        <v>867</v>
      </c>
      <c r="G18">
        <v>618</v>
      </c>
    </row>
    <row r="19" spans="1:7" x14ac:dyDescent="0.2">
      <c r="A19" t="s">
        <v>25</v>
      </c>
      <c r="B19">
        <f>VLOOKUP(A19,[1]Sheet2!$L$2:$M$36,2,FALSE)</f>
        <v>33</v>
      </c>
      <c r="C19" t="s">
        <v>8</v>
      </c>
      <c r="D19">
        <f>VLOOKUP(C19,[1]Sheet2!$L$2:$M$36,2,FALSE)</f>
        <v>1</v>
      </c>
      <c r="E19">
        <v>1842</v>
      </c>
      <c r="F19">
        <v>1201</v>
      </c>
      <c r="G19">
        <v>641</v>
      </c>
    </row>
    <row r="20" spans="1:7" x14ac:dyDescent="0.2">
      <c r="A20" t="s">
        <v>26</v>
      </c>
      <c r="B20">
        <f>VLOOKUP(A20,[1]Sheet2!$L$2:$M$36,2,FALSE)</f>
        <v>18</v>
      </c>
      <c r="C20" t="s">
        <v>8</v>
      </c>
      <c r="D20">
        <f>VLOOKUP(C20,[1]Sheet2!$L$2:$M$36,2,FALSE)</f>
        <v>1</v>
      </c>
      <c r="E20">
        <v>1906</v>
      </c>
      <c r="F20">
        <v>1095</v>
      </c>
      <c r="G20">
        <v>811</v>
      </c>
    </row>
    <row r="21" spans="1:7" x14ac:dyDescent="0.2">
      <c r="A21" t="s">
        <v>27</v>
      </c>
      <c r="B21">
        <f>VLOOKUP(A21,[1]Sheet2!$L$2:$M$36,2,FALSE)</f>
        <v>28</v>
      </c>
      <c r="C21" t="s">
        <v>8</v>
      </c>
      <c r="D21">
        <f>VLOOKUP(C21,[1]Sheet2!$L$2:$M$36,2,FALSE)</f>
        <v>1</v>
      </c>
      <c r="E21">
        <v>2085</v>
      </c>
      <c r="F21">
        <v>1167</v>
      </c>
      <c r="G21">
        <v>918</v>
      </c>
    </row>
    <row r="22" spans="1:7" x14ac:dyDescent="0.2">
      <c r="A22" t="s">
        <v>28</v>
      </c>
      <c r="B22">
        <f>VLOOKUP(A22,[1]Sheet2!$L$2:$M$36,2,FALSE)</f>
        <v>20</v>
      </c>
      <c r="C22" t="s">
        <v>8</v>
      </c>
      <c r="D22">
        <f>VLOOKUP(C22,[1]Sheet2!$L$2:$M$36,2,FALSE)</f>
        <v>1</v>
      </c>
      <c r="E22">
        <v>2210</v>
      </c>
      <c r="F22">
        <v>1197</v>
      </c>
      <c r="G22">
        <v>1013</v>
      </c>
    </row>
    <row r="23" spans="1:7" x14ac:dyDescent="0.2">
      <c r="A23" t="s">
        <v>29</v>
      </c>
      <c r="B23">
        <f>VLOOKUP(A23,[1]Sheet2!$L$2:$M$36,2,FALSE)</f>
        <v>21</v>
      </c>
      <c r="C23" t="s">
        <v>8</v>
      </c>
      <c r="D23">
        <f>VLOOKUP(C23,[1]Sheet2!$L$2:$M$36,2,FALSE)</f>
        <v>1</v>
      </c>
      <c r="E23">
        <v>2233</v>
      </c>
      <c r="F23">
        <v>1291</v>
      </c>
      <c r="G23">
        <v>942</v>
      </c>
    </row>
    <row r="24" spans="1:7" x14ac:dyDescent="0.2">
      <c r="A24" t="s">
        <v>30</v>
      </c>
      <c r="B24">
        <f>VLOOKUP(A24,[1]Sheet2!$L$2:$M$36,2,FALSE)</f>
        <v>5</v>
      </c>
      <c r="C24" t="s">
        <v>8</v>
      </c>
      <c r="D24">
        <f>VLOOKUP(C24,[1]Sheet2!$L$2:$M$36,2,FALSE)</f>
        <v>1</v>
      </c>
      <c r="E24">
        <v>3180</v>
      </c>
      <c r="F24">
        <v>1633</v>
      </c>
      <c r="G24">
        <v>1547</v>
      </c>
    </row>
    <row r="25" spans="1:7" x14ac:dyDescent="0.2">
      <c r="A25" t="s">
        <v>31</v>
      </c>
      <c r="B25">
        <f>VLOOKUP(A25,[1]Sheet2!$L$2:$M$36,2,FALSE)</f>
        <v>27</v>
      </c>
      <c r="C25" t="s">
        <v>8</v>
      </c>
      <c r="D25">
        <f>VLOOKUP(C25,[1]Sheet2!$L$2:$M$36,2,FALSE)</f>
        <v>1</v>
      </c>
      <c r="E25">
        <v>4722</v>
      </c>
      <c r="F25">
        <v>2367</v>
      </c>
      <c r="G25">
        <v>2355</v>
      </c>
    </row>
    <row r="26" spans="1:7" x14ac:dyDescent="0.2">
      <c r="A26" t="s">
        <v>32</v>
      </c>
      <c r="B26">
        <f>VLOOKUP(A26,[1]Sheet2!$L$2:$M$36,2,FALSE)</f>
        <v>7</v>
      </c>
      <c r="C26" t="s">
        <v>8</v>
      </c>
      <c r="D26">
        <f>VLOOKUP(C26,[1]Sheet2!$L$2:$M$36,2,FALSE)</f>
        <v>1</v>
      </c>
      <c r="E26">
        <v>5269</v>
      </c>
      <c r="F26">
        <v>2316</v>
      </c>
      <c r="G26">
        <v>2953</v>
      </c>
    </row>
    <row r="27" spans="1:7" x14ac:dyDescent="0.2">
      <c r="A27" t="s">
        <v>33</v>
      </c>
      <c r="B27">
        <f>VLOOKUP(A27,[1]Sheet2!$L$2:$M$36,2,FALSE)</f>
        <v>6</v>
      </c>
      <c r="C27" t="s">
        <v>8</v>
      </c>
      <c r="D27">
        <f>VLOOKUP(C27,[1]Sheet2!$L$2:$M$36,2,FALSE)</f>
        <v>1</v>
      </c>
      <c r="E27">
        <v>5987</v>
      </c>
      <c r="F27">
        <v>2744</v>
      </c>
      <c r="G27">
        <v>3243</v>
      </c>
    </row>
    <row r="28" spans="1:7" x14ac:dyDescent="0.2">
      <c r="A28" t="s">
        <v>34</v>
      </c>
      <c r="B28">
        <f>VLOOKUP(A28,[1]Sheet2!$L$2:$M$36,2,FALSE)</f>
        <v>8</v>
      </c>
      <c r="C28" t="s">
        <v>8</v>
      </c>
      <c r="D28">
        <f>VLOOKUP(C28,[1]Sheet2!$L$2:$M$36,2,FALSE)</f>
        <v>1</v>
      </c>
      <c r="E28">
        <v>6079</v>
      </c>
      <c r="F28">
        <v>3190</v>
      </c>
      <c r="G28">
        <v>2889</v>
      </c>
    </row>
    <row r="29" spans="1:7" x14ac:dyDescent="0.2">
      <c r="A29" t="s">
        <v>35</v>
      </c>
      <c r="B29">
        <f>VLOOKUP(A29,[1]Sheet2!$L$2:$M$36,2,FALSE)</f>
        <v>23</v>
      </c>
      <c r="C29" t="s">
        <v>8</v>
      </c>
      <c r="D29">
        <f>VLOOKUP(C29,[1]Sheet2!$L$2:$M$36,2,FALSE)</f>
        <v>1</v>
      </c>
      <c r="E29">
        <v>7599</v>
      </c>
      <c r="F29">
        <v>4221</v>
      </c>
      <c r="G29">
        <v>3378</v>
      </c>
    </row>
    <row r="30" spans="1:7" x14ac:dyDescent="0.2">
      <c r="A30" t="s">
        <v>36</v>
      </c>
      <c r="B30">
        <f>VLOOKUP(A30,[1]Sheet2!$L$2:$M$36,2,FALSE)</f>
        <v>2</v>
      </c>
      <c r="C30" t="s">
        <v>8</v>
      </c>
      <c r="D30">
        <f>VLOOKUP(C30,[1]Sheet2!$L$2:$M$36,2,FALSE)</f>
        <v>1</v>
      </c>
      <c r="E30">
        <v>8609</v>
      </c>
      <c r="F30">
        <v>2688</v>
      </c>
      <c r="G30">
        <v>5921</v>
      </c>
    </row>
    <row r="31" spans="1:7" x14ac:dyDescent="0.2">
      <c r="A31" t="s">
        <v>37</v>
      </c>
      <c r="B31">
        <f>VLOOKUP(A31,[1]Sheet2!$L$2:$M$36,2,FALSE)</f>
        <v>22</v>
      </c>
      <c r="C31" t="s">
        <v>8</v>
      </c>
      <c r="D31">
        <f>VLOOKUP(C31,[1]Sheet2!$L$2:$M$36,2,FALSE)</f>
        <v>1</v>
      </c>
      <c r="E31">
        <v>9949</v>
      </c>
      <c r="F31">
        <v>5413</v>
      </c>
      <c r="G31">
        <v>4536</v>
      </c>
    </row>
    <row r="32" spans="1:7" x14ac:dyDescent="0.2">
      <c r="A32" t="s">
        <v>38</v>
      </c>
      <c r="B32">
        <f>VLOOKUP(A32,[1]Sheet2!$L$2:$M$36,2,FALSE)</f>
        <v>19</v>
      </c>
      <c r="C32" t="s">
        <v>8</v>
      </c>
      <c r="D32">
        <f>VLOOKUP(C32,[1]Sheet2!$L$2:$M$36,2,FALSE)</f>
        <v>1</v>
      </c>
      <c r="E32">
        <v>10164</v>
      </c>
      <c r="F32">
        <v>2957</v>
      </c>
      <c r="G32">
        <v>7207</v>
      </c>
    </row>
    <row r="33" spans="1:7" x14ac:dyDescent="0.2">
      <c r="A33" t="s">
        <v>39</v>
      </c>
      <c r="B33">
        <f>VLOOKUP(A33,[1]Sheet2!$L$2:$M$36,2,FALSE)</f>
        <v>10</v>
      </c>
      <c r="C33" t="s">
        <v>8</v>
      </c>
      <c r="D33">
        <f>VLOOKUP(C33,[1]Sheet2!$L$2:$M$36,2,FALSE)</f>
        <v>1</v>
      </c>
      <c r="E33">
        <v>13200</v>
      </c>
      <c r="F33">
        <v>6998</v>
      </c>
      <c r="G33">
        <v>6202</v>
      </c>
    </row>
    <row r="34" spans="1:7" x14ac:dyDescent="0.2">
      <c r="A34" t="s">
        <v>40</v>
      </c>
      <c r="B34">
        <f>VLOOKUP(A34,[1]Sheet2!$L$2:$M$36,2,FALSE)</f>
        <v>9</v>
      </c>
      <c r="C34" t="s">
        <v>8</v>
      </c>
      <c r="D34">
        <f>VLOOKUP(C34,[1]Sheet2!$L$2:$M$36,2,FALSE)</f>
        <v>1</v>
      </c>
      <c r="E34">
        <v>20190</v>
      </c>
      <c r="F34">
        <v>11520</v>
      </c>
      <c r="G34">
        <v>8670</v>
      </c>
    </row>
    <row r="35" spans="1:7" x14ac:dyDescent="0.2">
      <c r="A35" t="s">
        <v>41</v>
      </c>
      <c r="B35">
        <f>VLOOKUP(A35,[1]Sheet2!$L$2:$M$36,2,FALSE)</f>
        <v>3</v>
      </c>
      <c r="C35" t="s">
        <v>8</v>
      </c>
      <c r="D35">
        <f>VLOOKUP(C35,[1]Sheet2!$L$2:$M$36,2,FALSE)</f>
        <v>1</v>
      </c>
      <c r="E35">
        <v>43938</v>
      </c>
      <c r="F35">
        <v>12318</v>
      </c>
      <c r="G35">
        <v>31620</v>
      </c>
    </row>
    <row r="36" spans="1:7" x14ac:dyDescent="0.2">
      <c r="A36" t="s">
        <v>9</v>
      </c>
      <c r="B36">
        <f>VLOOKUP(A36,[1]Sheet2!$L$2:$M$36,2,FALSE)</f>
        <v>26</v>
      </c>
      <c r="C36" t="s">
        <v>36</v>
      </c>
      <c r="D36">
        <f>VLOOKUP(C36,[1]Sheet2!$L$2:$M$36,2,FALSE)</f>
        <v>2</v>
      </c>
      <c r="E36">
        <v>8</v>
      </c>
      <c r="F36">
        <v>5</v>
      </c>
      <c r="G36">
        <v>3</v>
      </c>
    </row>
    <row r="37" spans="1:7" x14ac:dyDescent="0.2">
      <c r="A37" t="s">
        <v>10</v>
      </c>
      <c r="B37">
        <f>VLOOKUP(A37,[1]Sheet2!$L$2:$M$36,2,FALSE)</f>
        <v>34</v>
      </c>
      <c r="C37" t="s">
        <v>36</v>
      </c>
      <c r="D37">
        <f>VLOOKUP(C37,[1]Sheet2!$L$2:$M$36,2,FALSE)</f>
        <v>2</v>
      </c>
      <c r="E37">
        <v>14</v>
      </c>
      <c r="F37">
        <v>7</v>
      </c>
      <c r="G37">
        <v>7</v>
      </c>
    </row>
    <row r="38" spans="1:7" x14ac:dyDescent="0.2">
      <c r="A38" t="s">
        <v>7</v>
      </c>
      <c r="B38">
        <f>VLOOKUP(A38,[1]Sheet2!$L$2:$M$36,2,FALSE)</f>
        <v>25</v>
      </c>
      <c r="C38" t="s">
        <v>36</v>
      </c>
      <c r="D38">
        <f>VLOOKUP(C38,[1]Sheet2!$L$2:$M$36,2,FALSE)</f>
        <v>2</v>
      </c>
      <c r="E38">
        <v>31</v>
      </c>
      <c r="F38">
        <v>15</v>
      </c>
      <c r="G38">
        <v>16</v>
      </c>
    </row>
    <row r="39" spans="1:7" x14ac:dyDescent="0.2">
      <c r="A39" t="s">
        <v>11</v>
      </c>
      <c r="B39">
        <f>VLOOKUP(A39,[1]Sheet2!$L$2:$M$36,2,FALSE)</f>
        <v>35</v>
      </c>
      <c r="C39" t="s">
        <v>36</v>
      </c>
      <c r="D39">
        <f>VLOOKUP(C39,[1]Sheet2!$L$2:$M$36,2,FALSE)</f>
        <v>2</v>
      </c>
      <c r="E39">
        <v>47</v>
      </c>
      <c r="F39">
        <v>28</v>
      </c>
      <c r="G39">
        <v>19</v>
      </c>
    </row>
    <row r="40" spans="1:7" x14ac:dyDescent="0.2">
      <c r="A40" t="s">
        <v>12</v>
      </c>
      <c r="B40">
        <f>VLOOKUP(A40,[1]Sheet2!$L$2:$M$36,2,FALSE)</f>
        <v>15</v>
      </c>
      <c r="C40" t="s">
        <v>36</v>
      </c>
      <c r="D40">
        <f>VLOOKUP(C40,[1]Sheet2!$L$2:$M$36,2,FALSE)</f>
        <v>2</v>
      </c>
      <c r="E40">
        <v>77</v>
      </c>
      <c r="F40">
        <v>34</v>
      </c>
      <c r="G40">
        <v>43</v>
      </c>
    </row>
    <row r="41" spans="1:7" x14ac:dyDescent="0.2">
      <c r="A41" t="s">
        <v>20</v>
      </c>
      <c r="B41">
        <f>VLOOKUP(A41,[1]Sheet2!$L$2:$M$36,2,FALSE)</f>
        <v>31</v>
      </c>
      <c r="C41" t="s">
        <v>36</v>
      </c>
      <c r="D41">
        <f>VLOOKUP(C41,[1]Sheet2!$L$2:$M$36,2,FALSE)</f>
        <v>2</v>
      </c>
      <c r="E41">
        <v>102</v>
      </c>
      <c r="F41">
        <v>60</v>
      </c>
      <c r="G41">
        <v>42</v>
      </c>
    </row>
    <row r="42" spans="1:7" x14ac:dyDescent="0.2">
      <c r="A42" t="s">
        <v>16</v>
      </c>
      <c r="B42">
        <f>VLOOKUP(A42,[1]Sheet2!$L$2:$M$36,2,FALSE)</f>
        <v>30</v>
      </c>
      <c r="C42" t="s">
        <v>36</v>
      </c>
      <c r="D42">
        <f>VLOOKUP(C42,[1]Sheet2!$L$2:$M$36,2,FALSE)</f>
        <v>2</v>
      </c>
      <c r="E42">
        <v>111</v>
      </c>
      <c r="F42">
        <v>75</v>
      </c>
      <c r="G42">
        <v>36</v>
      </c>
    </row>
    <row r="43" spans="1:7" x14ac:dyDescent="0.2">
      <c r="A43" t="s">
        <v>18</v>
      </c>
      <c r="B43">
        <f>VLOOKUP(A43,[1]Sheet2!$L$2:$M$36,2,FALSE)</f>
        <v>16</v>
      </c>
      <c r="C43" t="s">
        <v>36</v>
      </c>
      <c r="D43">
        <f>VLOOKUP(C43,[1]Sheet2!$L$2:$M$36,2,FALSE)</f>
        <v>2</v>
      </c>
      <c r="E43">
        <v>131</v>
      </c>
      <c r="F43">
        <v>76</v>
      </c>
      <c r="G43">
        <v>55</v>
      </c>
    </row>
    <row r="44" spans="1:7" x14ac:dyDescent="0.2">
      <c r="A44" t="s">
        <v>13</v>
      </c>
      <c r="B44">
        <f>VLOOKUP(A44,[1]Sheet2!$L$2:$M$36,2,FALSE)</f>
        <v>13</v>
      </c>
      <c r="C44" t="s">
        <v>36</v>
      </c>
      <c r="D44">
        <f>VLOOKUP(C44,[1]Sheet2!$L$2:$M$36,2,FALSE)</f>
        <v>2</v>
      </c>
      <c r="E44">
        <v>172</v>
      </c>
      <c r="F44">
        <v>117</v>
      </c>
      <c r="G44">
        <v>55</v>
      </c>
    </row>
    <row r="45" spans="1:7" x14ac:dyDescent="0.2">
      <c r="A45" t="s">
        <v>17</v>
      </c>
      <c r="B45">
        <f>VLOOKUP(A45,[1]Sheet2!$L$2:$M$36,2,FALSE)</f>
        <v>17</v>
      </c>
      <c r="C45" t="s">
        <v>36</v>
      </c>
      <c r="D45">
        <f>VLOOKUP(C45,[1]Sheet2!$L$2:$M$36,2,FALSE)</f>
        <v>2</v>
      </c>
      <c r="E45">
        <v>197</v>
      </c>
      <c r="F45">
        <v>117</v>
      </c>
      <c r="G45">
        <v>80</v>
      </c>
    </row>
    <row r="46" spans="1:7" x14ac:dyDescent="0.2">
      <c r="A46" t="s">
        <v>19</v>
      </c>
      <c r="B46">
        <f>VLOOKUP(A46,[1]Sheet2!$L$2:$M$36,2,FALSE)</f>
        <v>14</v>
      </c>
      <c r="C46" t="s">
        <v>36</v>
      </c>
      <c r="D46">
        <f>VLOOKUP(C46,[1]Sheet2!$L$2:$M$36,2,FALSE)</f>
        <v>2</v>
      </c>
      <c r="E46">
        <v>220</v>
      </c>
      <c r="F46">
        <v>122</v>
      </c>
      <c r="G46">
        <v>98</v>
      </c>
    </row>
    <row r="47" spans="1:7" x14ac:dyDescent="0.2">
      <c r="A47" t="s">
        <v>25</v>
      </c>
      <c r="B47">
        <f>VLOOKUP(A47,[1]Sheet2!$L$2:$M$36,2,FALSE)</f>
        <v>33</v>
      </c>
      <c r="C47" t="s">
        <v>36</v>
      </c>
      <c r="D47">
        <f>VLOOKUP(C47,[1]Sheet2!$L$2:$M$36,2,FALSE)</f>
        <v>2</v>
      </c>
      <c r="E47">
        <v>668</v>
      </c>
      <c r="F47">
        <v>404</v>
      </c>
      <c r="G47">
        <v>264</v>
      </c>
    </row>
    <row r="48" spans="1:7" x14ac:dyDescent="0.2">
      <c r="A48" t="s">
        <v>24</v>
      </c>
      <c r="B48">
        <f>VLOOKUP(A48,[1]Sheet2!$L$2:$M$36,2,FALSE)</f>
        <v>32</v>
      </c>
      <c r="C48" t="s">
        <v>36</v>
      </c>
      <c r="D48">
        <f>VLOOKUP(C48,[1]Sheet2!$L$2:$M$36,2,FALSE)</f>
        <v>2</v>
      </c>
      <c r="E48">
        <v>775</v>
      </c>
      <c r="F48">
        <v>443</v>
      </c>
      <c r="G48">
        <v>332</v>
      </c>
    </row>
    <row r="49" spans="1:7" x14ac:dyDescent="0.2">
      <c r="A49" t="s">
        <v>15</v>
      </c>
      <c r="B49">
        <f>VLOOKUP(A49,[1]Sheet2!$L$2:$M$36,2,FALSE)</f>
        <v>11</v>
      </c>
      <c r="C49" t="s">
        <v>36</v>
      </c>
      <c r="D49">
        <f>VLOOKUP(C49,[1]Sheet2!$L$2:$M$36,2,FALSE)</f>
        <v>2</v>
      </c>
      <c r="E49">
        <v>844</v>
      </c>
      <c r="F49">
        <v>656</v>
      </c>
      <c r="G49">
        <v>188</v>
      </c>
    </row>
    <row r="50" spans="1:7" x14ac:dyDescent="0.2">
      <c r="A50" t="s">
        <v>14</v>
      </c>
      <c r="B50">
        <f>VLOOKUP(A50,[1]Sheet2!$L$2:$M$36,2,FALSE)</f>
        <v>12</v>
      </c>
      <c r="C50" t="s">
        <v>36</v>
      </c>
      <c r="D50">
        <f>VLOOKUP(C50,[1]Sheet2!$L$2:$M$36,2,FALSE)</f>
        <v>2</v>
      </c>
      <c r="E50">
        <v>1052</v>
      </c>
      <c r="F50">
        <v>597</v>
      </c>
      <c r="G50">
        <v>455</v>
      </c>
    </row>
    <row r="51" spans="1:7" x14ac:dyDescent="0.2">
      <c r="A51" t="s">
        <v>23</v>
      </c>
      <c r="B51">
        <f>VLOOKUP(A51,[1]Sheet2!$L$2:$M$36,2,FALSE)</f>
        <v>29</v>
      </c>
      <c r="C51" t="s">
        <v>36</v>
      </c>
      <c r="D51">
        <f>VLOOKUP(C51,[1]Sheet2!$L$2:$M$36,2,FALSE)</f>
        <v>2</v>
      </c>
      <c r="E51">
        <v>1538</v>
      </c>
      <c r="F51">
        <v>918</v>
      </c>
      <c r="G51">
        <v>620</v>
      </c>
    </row>
    <row r="52" spans="1:7" x14ac:dyDescent="0.2">
      <c r="A52" t="s">
        <v>22</v>
      </c>
      <c r="B52">
        <f>VLOOKUP(A52,[1]Sheet2!$L$2:$M$36,2,FALSE)</f>
        <v>24</v>
      </c>
      <c r="C52" t="s">
        <v>36</v>
      </c>
      <c r="D52">
        <f>VLOOKUP(C52,[1]Sheet2!$L$2:$M$36,2,FALSE)</f>
        <v>2</v>
      </c>
      <c r="E52">
        <v>1578</v>
      </c>
      <c r="F52">
        <v>937</v>
      </c>
      <c r="G52">
        <v>641</v>
      </c>
    </row>
    <row r="53" spans="1:7" x14ac:dyDescent="0.2">
      <c r="A53" t="s">
        <v>27</v>
      </c>
      <c r="B53">
        <f>VLOOKUP(A53,[1]Sheet2!$L$2:$M$36,2,FALSE)</f>
        <v>28</v>
      </c>
      <c r="C53" t="s">
        <v>36</v>
      </c>
      <c r="D53">
        <f>VLOOKUP(C53,[1]Sheet2!$L$2:$M$36,2,FALSE)</f>
        <v>2</v>
      </c>
      <c r="E53">
        <v>1933</v>
      </c>
      <c r="F53">
        <v>1317</v>
      </c>
      <c r="G53">
        <v>616</v>
      </c>
    </row>
    <row r="54" spans="1:7" x14ac:dyDescent="0.2">
      <c r="A54" t="s">
        <v>26</v>
      </c>
      <c r="B54">
        <f>VLOOKUP(A54,[1]Sheet2!$L$2:$M$36,2,FALSE)</f>
        <v>18</v>
      </c>
      <c r="C54" t="s">
        <v>36</v>
      </c>
      <c r="D54">
        <f>VLOOKUP(C54,[1]Sheet2!$L$2:$M$36,2,FALSE)</f>
        <v>2</v>
      </c>
      <c r="E54">
        <v>2134</v>
      </c>
      <c r="F54">
        <v>1303</v>
      </c>
      <c r="G54">
        <v>831</v>
      </c>
    </row>
    <row r="55" spans="1:7" x14ac:dyDescent="0.2">
      <c r="A55" t="s">
        <v>29</v>
      </c>
      <c r="B55">
        <f>VLOOKUP(A55,[1]Sheet2!$L$2:$M$36,2,FALSE)</f>
        <v>21</v>
      </c>
      <c r="C55" t="s">
        <v>36</v>
      </c>
      <c r="D55">
        <f>VLOOKUP(C55,[1]Sheet2!$L$2:$M$36,2,FALSE)</f>
        <v>2</v>
      </c>
      <c r="E55">
        <v>3295</v>
      </c>
      <c r="F55">
        <v>2263</v>
      </c>
      <c r="G55">
        <v>1032</v>
      </c>
    </row>
    <row r="56" spans="1:7" x14ac:dyDescent="0.2">
      <c r="A56" t="s">
        <v>37</v>
      </c>
      <c r="B56">
        <f>VLOOKUP(A56,[1]Sheet2!$L$2:$M$36,2,FALSE)</f>
        <v>22</v>
      </c>
      <c r="C56" t="s">
        <v>36</v>
      </c>
      <c r="D56">
        <f>VLOOKUP(C56,[1]Sheet2!$L$2:$M$36,2,FALSE)</f>
        <v>2</v>
      </c>
      <c r="E56">
        <v>5008</v>
      </c>
      <c r="F56">
        <v>2725</v>
      </c>
      <c r="G56">
        <v>2283</v>
      </c>
    </row>
    <row r="57" spans="1:7" x14ac:dyDescent="0.2">
      <c r="A57" t="s">
        <v>31</v>
      </c>
      <c r="B57">
        <f>VLOOKUP(A57,[1]Sheet2!$L$2:$M$36,2,FALSE)</f>
        <v>27</v>
      </c>
      <c r="C57" t="s">
        <v>36</v>
      </c>
      <c r="D57">
        <f>VLOOKUP(C57,[1]Sheet2!$L$2:$M$36,2,FALSE)</f>
        <v>2</v>
      </c>
      <c r="E57">
        <v>5752</v>
      </c>
      <c r="F57">
        <v>3465</v>
      </c>
      <c r="G57">
        <v>2287</v>
      </c>
    </row>
    <row r="58" spans="1:7" x14ac:dyDescent="0.2">
      <c r="A58" t="s">
        <v>38</v>
      </c>
      <c r="B58">
        <f>VLOOKUP(A58,[1]Sheet2!$L$2:$M$36,2,FALSE)</f>
        <v>19</v>
      </c>
      <c r="C58" t="s">
        <v>36</v>
      </c>
      <c r="D58">
        <f>VLOOKUP(C58,[1]Sheet2!$L$2:$M$36,2,FALSE)</f>
        <v>2</v>
      </c>
      <c r="E58">
        <v>5897</v>
      </c>
      <c r="F58">
        <v>3573</v>
      </c>
      <c r="G58">
        <v>2324</v>
      </c>
    </row>
    <row r="59" spans="1:7" x14ac:dyDescent="0.2">
      <c r="A59" t="s">
        <v>35</v>
      </c>
      <c r="B59">
        <f>VLOOKUP(A59,[1]Sheet2!$L$2:$M$36,2,FALSE)</f>
        <v>23</v>
      </c>
      <c r="C59" t="s">
        <v>36</v>
      </c>
      <c r="D59">
        <f>VLOOKUP(C59,[1]Sheet2!$L$2:$M$36,2,FALSE)</f>
        <v>2</v>
      </c>
      <c r="E59">
        <v>6509</v>
      </c>
      <c r="F59">
        <v>4342</v>
      </c>
      <c r="G59">
        <v>2167</v>
      </c>
    </row>
    <row r="60" spans="1:7" x14ac:dyDescent="0.2">
      <c r="A60" t="s">
        <v>34</v>
      </c>
      <c r="B60">
        <f>VLOOKUP(A60,[1]Sheet2!$L$2:$M$36,2,FALSE)</f>
        <v>8</v>
      </c>
      <c r="C60" t="s">
        <v>36</v>
      </c>
      <c r="D60">
        <f>VLOOKUP(C60,[1]Sheet2!$L$2:$M$36,2,FALSE)</f>
        <v>2</v>
      </c>
      <c r="E60">
        <v>8652</v>
      </c>
      <c r="F60">
        <v>4753</v>
      </c>
      <c r="G60">
        <v>3899</v>
      </c>
    </row>
    <row r="61" spans="1:7" x14ac:dyDescent="0.2">
      <c r="A61" t="s">
        <v>28</v>
      </c>
      <c r="B61">
        <f>VLOOKUP(A61,[1]Sheet2!$L$2:$M$36,2,FALSE)</f>
        <v>20</v>
      </c>
      <c r="C61" t="s">
        <v>36</v>
      </c>
      <c r="D61">
        <f>VLOOKUP(C61,[1]Sheet2!$L$2:$M$36,2,FALSE)</f>
        <v>2</v>
      </c>
      <c r="E61">
        <v>10645</v>
      </c>
      <c r="F61">
        <v>7138</v>
      </c>
      <c r="G61">
        <v>3507</v>
      </c>
    </row>
    <row r="62" spans="1:7" x14ac:dyDescent="0.2">
      <c r="A62" t="s">
        <v>21</v>
      </c>
      <c r="B62">
        <f>VLOOKUP(A62,[1]Sheet2!$L$2:$M$36,2,FALSE)</f>
        <v>4</v>
      </c>
      <c r="C62" t="s">
        <v>36</v>
      </c>
      <c r="D62">
        <f>VLOOKUP(C62,[1]Sheet2!$L$2:$M$36,2,FALSE)</f>
        <v>2</v>
      </c>
      <c r="E62">
        <v>11136</v>
      </c>
      <c r="F62">
        <v>5842</v>
      </c>
      <c r="G62">
        <v>5294</v>
      </c>
    </row>
    <row r="63" spans="1:7" x14ac:dyDescent="0.2">
      <c r="A63" t="s">
        <v>8</v>
      </c>
      <c r="B63">
        <f>VLOOKUP(A63,[1]Sheet2!$L$2:$M$36,2,FALSE)</f>
        <v>1</v>
      </c>
      <c r="C63" t="s">
        <v>36</v>
      </c>
      <c r="D63">
        <f>VLOOKUP(C63,[1]Sheet2!$L$2:$M$36,2,FALSE)</f>
        <v>2</v>
      </c>
      <c r="E63">
        <v>15565</v>
      </c>
      <c r="F63">
        <v>8407</v>
      </c>
      <c r="G63">
        <v>7158</v>
      </c>
    </row>
    <row r="64" spans="1:7" x14ac:dyDescent="0.2">
      <c r="A64" t="s">
        <v>32</v>
      </c>
      <c r="B64">
        <f>VLOOKUP(A64,[1]Sheet2!$L$2:$M$36,2,FALSE)</f>
        <v>7</v>
      </c>
      <c r="C64" t="s">
        <v>36</v>
      </c>
      <c r="D64">
        <f>VLOOKUP(C64,[1]Sheet2!$L$2:$M$36,2,FALSE)</f>
        <v>2</v>
      </c>
      <c r="E64">
        <v>18467</v>
      </c>
      <c r="F64">
        <v>9973</v>
      </c>
      <c r="G64">
        <v>8494</v>
      </c>
    </row>
    <row r="65" spans="1:7" x14ac:dyDescent="0.2">
      <c r="A65" t="s">
        <v>30</v>
      </c>
      <c r="B65">
        <f>VLOOKUP(A65,[1]Sheet2!$L$2:$M$36,2,FALSE)</f>
        <v>5</v>
      </c>
      <c r="C65" t="s">
        <v>36</v>
      </c>
      <c r="D65">
        <f>VLOOKUP(C65,[1]Sheet2!$L$2:$M$36,2,FALSE)</f>
        <v>2</v>
      </c>
      <c r="E65">
        <v>22740</v>
      </c>
      <c r="F65">
        <v>9092</v>
      </c>
      <c r="G65">
        <v>13648</v>
      </c>
    </row>
    <row r="66" spans="1:7" x14ac:dyDescent="0.2">
      <c r="A66" t="s">
        <v>33</v>
      </c>
      <c r="B66">
        <f>VLOOKUP(A66,[1]Sheet2!$L$2:$M$36,2,FALSE)</f>
        <v>6</v>
      </c>
      <c r="C66" t="s">
        <v>36</v>
      </c>
      <c r="D66">
        <f>VLOOKUP(C66,[1]Sheet2!$L$2:$M$36,2,FALSE)</f>
        <v>2</v>
      </c>
      <c r="E66">
        <v>35750</v>
      </c>
      <c r="F66">
        <v>12009</v>
      </c>
      <c r="G66">
        <v>23741</v>
      </c>
    </row>
    <row r="67" spans="1:7" x14ac:dyDescent="0.2">
      <c r="A67" t="s">
        <v>39</v>
      </c>
      <c r="B67">
        <f>VLOOKUP(A67,[1]Sheet2!$L$2:$M$36,2,FALSE)</f>
        <v>10</v>
      </c>
      <c r="C67" t="s">
        <v>36</v>
      </c>
      <c r="D67">
        <f>VLOOKUP(C67,[1]Sheet2!$L$2:$M$36,2,FALSE)</f>
        <v>2</v>
      </c>
      <c r="E67">
        <v>37600</v>
      </c>
      <c r="F67">
        <v>26835</v>
      </c>
      <c r="G67">
        <v>10765</v>
      </c>
    </row>
    <row r="68" spans="1:7" x14ac:dyDescent="0.2">
      <c r="A68" t="s">
        <v>40</v>
      </c>
      <c r="B68">
        <f>VLOOKUP(A68,[1]Sheet2!$L$2:$M$36,2,FALSE)</f>
        <v>9</v>
      </c>
      <c r="C68" t="s">
        <v>36</v>
      </c>
      <c r="D68">
        <f>VLOOKUP(C68,[1]Sheet2!$L$2:$M$36,2,FALSE)</f>
        <v>2</v>
      </c>
      <c r="E68">
        <v>66005</v>
      </c>
      <c r="F68">
        <v>41162</v>
      </c>
      <c r="G68">
        <v>24843</v>
      </c>
    </row>
    <row r="69" spans="1:7" x14ac:dyDescent="0.2">
      <c r="A69" t="s">
        <v>41</v>
      </c>
      <c r="B69">
        <f>VLOOKUP(A69,[1]Sheet2!$L$2:$M$36,2,FALSE)</f>
        <v>3</v>
      </c>
      <c r="C69" t="s">
        <v>36</v>
      </c>
      <c r="D69">
        <f>VLOOKUP(C69,[1]Sheet2!$L$2:$M$36,2,FALSE)</f>
        <v>2</v>
      </c>
      <c r="E69">
        <v>130851</v>
      </c>
      <c r="F69">
        <v>39246</v>
      </c>
      <c r="G69">
        <v>91605</v>
      </c>
    </row>
    <row r="70" spans="1:7" x14ac:dyDescent="0.2">
      <c r="A70" t="s">
        <v>7</v>
      </c>
      <c r="B70">
        <f>VLOOKUP(A70,[1]Sheet2!$L$2:$M$36,2,FALSE)</f>
        <v>25</v>
      </c>
      <c r="C70" t="s">
        <v>41</v>
      </c>
      <c r="D70">
        <f>VLOOKUP(C70,[1]Sheet2!$L$2:$M$36,2,FALSE)</f>
        <v>3</v>
      </c>
      <c r="E70">
        <v>6</v>
      </c>
      <c r="F70">
        <v>5</v>
      </c>
      <c r="G70">
        <v>1</v>
      </c>
    </row>
    <row r="71" spans="1:7" x14ac:dyDescent="0.2">
      <c r="A71" t="s">
        <v>9</v>
      </c>
      <c r="B71">
        <f>VLOOKUP(A71,[1]Sheet2!$L$2:$M$36,2,FALSE)</f>
        <v>26</v>
      </c>
      <c r="C71" t="s">
        <v>41</v>
      </c>
      <c r="D71">
        <f>VLOOKUP(C71,[1]Sheet2!$L$2:$M$36,2,FALSE)</f>
        <v>3</v>
      </c>
      <c r="E71">
        <v>17</v>
      </c>
      <c r="F71">
        <v>6</v>
      </c>
      <c r="G71">
        <v>11</v>
      </c>
    </row>
    <row r="72" spans="1:7" x14ac:dyDescent="0.2">
      <c r="A72" t="s">
        <v>11</v>
      </c>
      <c r="B72">
        <f>VLOOKUP(A72,[1]Sheet2!$L$2:$M$36,2,FALSE)</f>
        <v>35</v>
      </c>
      <c r="C72" t="s">
        <v>41</v>
      </c>
      <c r="D72">
        <f>VLOOKUP(C72,[1]Sheet2!$L$2:$M$36,2,FALSE)</f>
        <v>3</v>
      </c>
      <c r="E72">
        <v>253</v>
      </c>
      <c r="F72">
        <v>128</v>
      </c>
      <c r="G72">
        <v>125</v>
      </c>
    </row>
    <row r="73" spans="1:7" x14ac:dyDescent="0.2">
      <c r="A73" t="s">
        <v>10</v>
      </c>
      <c r="B73">
        <f>VLOOKUP(A73,[1]Sheet2!$L$2:$M$36,2,FALSE)</f>
        <v>34</v>
      </c>
      <c r="C73" t="s">
        <v>41</v>
      </c>
      <c r="D73">
        <f>VLOOKUP(C73,[1]Sheet2!$L$2:$M$36,2,FALSE)</f>
        <v>3</v>
      </c>
      <c r="E73">
        <v>310</v>
      </c>
      <c r="F73">
        <v>123</v>
      </c>
      <c r="G73">
        <v>187</v>
      </c>
    </row>
    <row r="74" spans="1:7" x14ac:dyDescent="0.2">
      <c r="A74" t="s">
        <v>12</v>
      </c>
      <c r="B74">
        <f>VLOOKUP(A74,[1]Sheet2!$L$2:$M$36,2,FALSE)</f>
        <v>15</v>
      </c>
      <c r="C74" t="s">
        <v>41</v>
      </c>
      <c r="D74">
        <f>VLOOKUP(C74,[1]Sheet2!$L$2:$M$36,2,FALSE)</f>
        <v>3</v>
      </c>
      <c r="E74">
        <v>311</v>
      </c>
      <c r="F74">
        <v>199</v>
      </c>
      <c r="G74">
        <v>112</v>
      </c>
    </row>
    <row r="75" spans="1:7" x14ac:dyDescent="0.2">
      <c r="A75" t="s">
        <v>15</v>
      </c>
      <c r="B75">
        <f>VLOOKUP(A75,[1]Sheet2!$L$2:$M$36,2,FALSE)</f>
        <v>11</v>
      </c>
      <c r="C75" t="s">
        <v>41</v>
      </c>
      <c r="D75">
        <f>VLOOKUP(C75,[1]Sheet2!$L$2:$M$36,2,FALSE)</f>
        <v>3</v>
      </c>
      <c r="E75">
        <v>330</v>
      </c>
      <c r="F75">
        <v>175</v>
      </c>
      <c r="G75">
        <v>155</v>
      </c>
    </row>
    <row r="76" spans="1:7" x14ac:dyDescent="0.2">
      <c r="A76" t="s">
        <v>18</v>
      </c>
      <c r="B76">
        <f>VLOOKUP(A76,[1]Sheet2!$L$2:$M$36,2,FALSE)</f>
        <v>16</v>
      </c>
      <c r="C76" t="s">
        <v>41</v>
      </c>
      <c r="D76">
        <f>VLOOKUP(C76,[1]Sheet2!$L$2:$M$36,2,FALSE)</f>
        <v>3</v>
      </c>
      <c r="E76">
        <v>385</v>
      </c>
      <c r="F76">
        <v>202</v>
      </c>
      <c r="G76">
        <v>183</v>
      </c>
    </row>
    <row r="77" spans="1:7" x14ac:dyDescent="0.2">
      <c r="A77" t="s">
        <v>14</v>
      </c>
      <c r="B77">
        <f>VLOOKUP(A77,[1]Sheet2!$L$2:$M$36,2,FALSE)</f>
        <v>12</v>
      </c>
      <c r="C77" t="s">
        <v>41</v>
      </c>
      <c r="D77">
        <f>VLOOKUP(C77,[1]Sheet2!$L$2:$M$36,2,FALSE)</f>
        <v>3</v>
      </c>
      <c r="E77">
        <v>405</v>
      </c>
      <c r="F77">
        <v>203</v>
      </c>
      <c r="G77">
        <v>202</v>
      </c>
    </row>
    <row r="78" spans="1:7" x14ac:dyDescent="0.2">
      <c r="A78" t="s">
        <v>16</v>
      </c>
      <c r="B78">
        <f>VLOOKUP(A78,[1]Sheet2!$L$2:$M$36,2,FALSE)</f>
        <v>30</v>
      </c>
      <c r="C78" t="s">
        <v>41</v>
      </c>
      <c r="D78">
        <f>VLOOKUP(C78,[1]Sheet2!$L$2:$M$36,2,FALSE)</f>
        <v>3</v>
      </c>
      <c r="E78">
        <v>435</v>
      </c>
      <c r="F78">
        <v>243</v>
      </c>
      <c r="G78">
        <v>192</v>
      </c>
    </row>
    <row r="79" spans="1:7" x14ac:dyDescent="0.2">
      <c r="A79" t="s">
        <v>17</v>
      </c>
      <c r="B79">
        <f>VLOOKUP(A79,[1]Sheet2!$L$2:$M$36,2,FALSE)</f>
        <v>17</v>
      </c>
      <c r="C79" t="s">
        <v>41</v>
      </c>
      <c r="D79">
        <f>VLOOKUP(C79,[1]Sheet2!$L$2:$M$36,2,FALSE)</f>
        <v>3</v>
      </c>
      <c r="E79">
        <v>507</v>
      </c>
      <c r="F79">
        <v>237</v>
      </c>
      <c r="G79">
        <v>270</v>
      </c>
    </row>
    <row r="80" spans="1:7" x14ac:dyDescent="0.2">
      <c r="A80" t="s">
        <v>13</v>
      </c>
      <c r="B80">
        <f>VLOOKUP(A80,[1]Sheet2!$L$2:$M$36,2,FALSE)</f>
        <v>13</v>
      </c>
      <c r="C80" t="s">
        <v>41</v>
      </c>
      <c r="D80">
        <f>VLOOKUP(C80,[1]Sheet2!$L$2:$M$36,2,FALSE)</f>
        <v>3</v>
      </c>
      <c r="E80">
        <v>569</v>
      </c>
      <c r="F80">
        <v>322</v>
      </c>
      <c r="G80">
        <v>247</v>
      </c>
    </row>
    <row r="81" spans="1:7" x14ac:dyDescent="0.2">
      <c r="A81" t="s">
        <v>20</v>
      </c>
      <c r="B81">
        <f>VLOOKUP(A81,[1]Sheet2!$L$2:$M$36,2,FALSE)</f>
        <v>31</v>
      </c>
      <c r="C81" t="s">
        <v>41</v>
      </c>
      <c r="D81">
        <f>VLOOKUP(C81,[1]Sheet2!$L$2:$M$36,2,FALSE)</f>
        <v>3</v>
      </c>
      <c r="E81">
        <v>600</v>
      </c>
      <c r="F81">
        <v>349</v>
      </c>
      <c r="G81">
        <v>251</v>
      </c>
    </row>
    <row r="82" spans="1:7" x14ac:dyDescent="0.2">
      <c r="A82" t="s">
        <v>19</v>
      </c>
      <c r="B82">
        <f>VLOOKUP(A82,[1]Sheet2!$L$2:$M$36,2,FALSE)</f>
        <v>14</v>
      </c>
      <c r="C82" t="s">
        <v>41</v>
      </c>
      <c r="D82">
        <f>VLOOKUP(C82,[1]Sheet2!$L$2:$M$36,2,FALSE)</f>
        <v>3</v>
      </c>
      <c r="E82">
        <v>774</v>
      </c>
      <c r="F82">
        <v>418</v>
      </c>
      <c r="G82">
        <v>356</v>
      </c>
    </row>
    <row r="83" spans="1:7" x14ac:dyDescent="0.2">
      <c r="A83" t="s">
        <v>23</v>
      </c>
      <c r="B83">
        <f>VLOOKUP(A83,[1]Sheet2!$L$2:$M$36,2,FALSE)</f>
        <v>29</v>
      </c>
      <c r="C83" t="s">
        <v>41</v>
      </c>
      <c r="D83">
        <f>VLOOKUP(C83,[1]Sheet2!$L$2:$M$36,2,FALSE)</f>
        <v>3</v>
      </c>
      <c r="E83">
        <v>4470</v>
      </c>
      <c r="F83">
        <v>2179</v>
      </c>
      <c r="G83">
        <v>2291</v>
      </c>
    </row>
    <row r="84" spans="1:7" x14ac:dyDescent="0.2">
      <c r="A84" t="s">
        <v>25</v>
      </c>
      <c r="B84">
        <f>VLOOKUP(A84,[1]Sheet2!$L$2:$M$36,2,FALSE)</f>
        <v>33</v>
      </c>
      <c r="C84" t="s">
        <v>41</v>
      </c>
      <c r="D84">
        <f>VLOOKUP(C84,[1]Sheet2!$L$2:$M$36,2,FALSE)</f>
        <v>3</v>
      </c>
      <c r="E84">
        <v>5540</v>
      </c>
      <c r="F84">
        <v>2916</v>
      </c>
      <c r="G84">
        <v>2624</v>
      </c>
    </row>
    <row r="85" spans="1:7" x14ac:dyDescent="0.2">
      <c r="A85" t="s">
        <v>24</v>
      </c>
      <c r="B85">
        <f>VLOOKUP(A85,[1]Sheet2!$L$2:$M$36,2,FALSE)</f>
        <v>32</v>
      </c>
      <c r="C85" t="s">
        <v>41</v>
      </c>
      <c r="D85">
        <f>VLOOKUP(C85,[1]Sheet2!$L$2:$M$36,2,FALSE)</f>
        <v>3</v>
      </c>
      <c r="E85">
        <v>5910</v>
      </c>
      <c r="F85">
        <v>2988</v>
      </c>
      <c r="G85">
        <v>2922</v>
      </c>
    </row>
    <row r="86" spans="1:7" x14ac:dyDescent="0.2">
      <c r="A86" t="s">
        <v>27</v>
      </c>
      <c r="B86">
        <f>VLOOKUP(A86,[1]Sheet2!$L$2:$M$36,2,FALSE)</f>
        <v>28</v>
      </c>
      <c r="C86" t="s">
        <v>41</v>
      </c>
      <c r="D86">
        <f>VLOOKUP(C86,[1]Sheet2!$L$2:$M$36,2,FALSE)</f>
        <v>3</v>
      </c>
      <c r="E86">
        <v>7789</v>
      </c>
      <c r="F86">
        <v>3815</v>
      </c>
      <c r="G86">
        <v>3974</v>
      </c>
    </row>
    <row r="87" spans="1:7" x14ac:dyDescent="0.2">
      <c r="A87" t="s">
        <v>37</v>
      </c>
      <c r="B87">
        <f>VLOOKUP(A87,[1]Sheet2!$L$2:$M$36,2,FALSE)</f>
        <v>22</v>
      </c>
      <c r="C87" t="s">
        <v>41</v>
      </c>
      <c r="D87">
        <f>VLOOKUP(C87,[1]Sheet2!$L$2:$M$36,2,FALSE)</f>
        <v>3</v>
      </c>
      <c r="E87">
        <v>8403</v>
      </c>
      <c r="F87">
        <v>4288</v>
      </c>
      <c r="G87">
        <v>4115</v>
      </c>
    </row>
    <row r="88" spans="1:7" x14ac:dyDescent="0.2">
      <c r="A88" t="s">
        <v>22</v>
      </c>
      <c r="B88">
        <f>VLOOKUP(A88,[1]Sheet2!$L$2:$M$36,2,FALSE)</f>
        <v>24</v>
      </c>
      <c r="C88" t="s">
        <v>41</v>
      </c>
      <c r="D88">
        <f>VLOOKUP(C88,[1]Sheet2!$L$2:$M$36,2,FALSE)</f>
        <v>3</v>
      </c>
      <c r="E88">
        <v>10436</v>
      </c>
      <c r="F88">
        <v>5051</v>
      </c>
      <c r="G88">
        <v>5385</v>
      </c>
    </row>
    <row r="89" spans="1:7" x14ac:dyDescent="0.2">
      <c r="A89" t="s">
        <v>29</v>
      </c>
      <c r="B89">
        <f>VLOOKUP(A89,[1]Sheet2!$L$2:$M$36,2,FALSE)</f>
        <v>21</v>
      </c>
      <c r="C89" t="s">
        <v>41</v>
      </c>
      <c r="D89">
        <f>VLOOKUP(C89,[1]Sheet2!$L$2:$M$36,2,FALSE)</f>
        <v>3</v>
      </c>
      <c r="E89">
        <v>11717</v>
      </c>
      <c r="F89">
        <v>6016</v>
      </c>
      <c r="G89">
        <v>5701</v>
      </c>
    </row>
    <row r="90" spans="1:7" x14ac:dyDescent="0.2">
      <c r="A90" t="s">
        <v>26</v>
      </c>
      <c r="B90">
        <f>VLOOKUP(A90,[1]Sheet2!$L$2:$M$36,2,FALSE)</f>
        <v>18</v>
      </c>
      <c r="C90" t="s">
        <v>41</v>
      </c>
      <c r="D90">
        <f>VLOOKUP(C90,[1]Sheet2!$L$2:$M$36,2,FALSE)</f>
        <v>3</v>
      </c>
      <c r="E90">
        <v>11925</v>
      </c>
      <c r="F90">
        <v>5314</v>
      </c>
      <c r="G90">
        <v>6611</v>
      </c>
    </row>
    <row r="91" spans="1:7" x14ac:dyDescent="0.2">
      <c r="A91" t="s">
        <v>28</v>
      </c>
      <c r="B91">
        <f>VLOOKUP(A91,[1]Sheet2!$L$2:$M$36,2,FALSE)</f>
        <v>20</v>
      </c>
      <c r="C91" t="s">
        <v>41</v>
      </c>
      <c r="D91">
        <f>VLOOKUP(C91,[1]Sheet2!$L$2:$M$36,2,FALSE)</f>
        <v>3</v>
      </c>
      <c r="E91">
        <v>19950</v>
      </c>
      <c r="F91">
        <v>11532</v>
      </c>
      <c r="G91">
        <v>8418</v>
      </c>
    </row>
    <row r="92" spans="1:7" x14ac:dyDescent="0.2">
      <c r="A92" t="s">
        <v>31</v>
      </c>
      <c r="B92">
        <f>VLOOKUP(A92,[1]Sheet2!$L$2:$M$36,2,FALSE)</f>
        <v>27</v>
      </c>
      <c r="C92" t="s">
        <v>41</v>
      </c>
      <c r="D92">
        <f>VLOOKUP(C92,[1]Sheet2!$L$2:$M$36,2,FALSE)</f>
        <v>3</v>
      </c>
      <c r="E92">
        <v>32781</v>
      </c>
      <c r="F92">
        <v>14996</v>
      </c>
      <c r="G92">
        <v>17785</v>
      </c>
    </row>
    <row r="93" spans="1:7" x14ac:dyDescent="0.2">
      <c r="A93" t="s">
        <v>35</v>
      </c>
      <c r="B93">
        <f>VLOOKUP(A93,[1]Sheet2!$L$2:$M$36,2,FALSE)</f>
        <v>23</v>
      </c>
      <c r="C93" t="s">
        <v>41</v>
      </c>
      <c r="D93">
        <f>VLOOKUP(C93,[1]Sheet2!$L$2:$M$36,2,FALSE)</f>
        <v>3</v>
      </c>
      <c r="E93">
        <v>32869</v>
      </c>
      <c r="F93">
        <v>15844</v>
      </c>
      <c r="G93">
        <v>17025</v>
      </c>
    </row>
    <row r="94" spans="1:7" x14ac:dyDescent="0.2">
      <c r="A94" t="s">
        <v>32</v>
      </c>
      <c r="B94">
        <f>VLOOKUP(A94,[1]Sheet2!$L$2:$M$36,2,FALSE)</f>
        <v>7</v>
      </c>
      <c r="C94" t="s">
        <v>41</v>
      </c>
      <c r="D94">
        <f>VLOOKUP(C94,[1]Sheet2!$L$2:$M$36,2,FALSE)</f>
        <v>3</v>
      </c>
      <c r="E94">
        <v>45310</v>
      </c>
      <c r="F94">
        <v>17865</v>
      </c>
      <c r="G94">
        <v>27445</v>
      </c>
    </row>
    <row r="95" spans="1:7" x14ac:dyDescent="0.2">
      <c r="A95" t="s">
        <v>38</v>
      </c>
      <c r="B95">
        <f>VLOOKUP(A95,[1]Sheet2!$L$2:$M$36,2,FALSE)</f>
        <v>19</v>
      </c>
      <c r="C95" t="s">
        <v>41</v>
      </c>
      <c r="D95">
        <f>VLOOKUP(C95,[1]Sheet2!$L$2:$M$36,2,FALSE)</f>
        <v>3</v>
      </c>
      <c r="E95">
        <v>46958</v>
      </c>
      <c r="F95">
        <v>21592</v>
      </c>
      <c r="G95">
        <v>25366</v>
      </c>
    </row>
    <row r="96" spans="1:7" x14ac:dyDescent="0.2">
      <c r="A96" t="s">
        <v>30</v>
      </c>
      <c r="B96">
        <f>VLOOKUP(A96,[1]Sheet2!$L$2:$M$36,2,FALSE)</f>
        <v>5</v>
      </c>
      <c r="C96" t="s">
        <v>41</v>
      </c>
      <c r="D96">
        <f>VLOOKUP(C96,[1]Sheet2!$L$2:$M$36,2,FALSE)</f>
        <v>3</v>
      </c>
      <c r="E96">
        <v>55392</v>
      </c>
      <c r="F96">
        <v>27187</v>
      </c>
      <c r="G96">
        <v>28205</v>
      </c>
    </row>
    <row r="97" spans="1:7" x14ac:dyDescent="0.2">
      <c r="A97" t="s">
        <v>8</v>
      </c>
      <c r="B97">
        <f>VLOOKUP(A97,[1]Sheet2!$L$2:$M$36,2,FALSE)</f>
        <v>1</v>
      </c>
      <c r="C97" t="s">
        <v>41</v>
      </c>
      <c r="D97">
        <f>VLOOKUP(C97,[1]Sheet2!$L$2:$M$36,2,FALSE)</f>
        <v>3</v>
      </c>
      <c r="E97">
        <v>70299</v>
      </c>
      <c r="F97">
        <v>22628</v>
      </c>
      <c r="G97">
        <v>47671</v>
      </c>
    </row>
    <row r="98" spans="1:7" x14ac:dyDescent="0.2">
      <c r="A98" t="s">
        <v>21</v>
      </c>
      <c r="B98">
        <f>VLOOKUP(A98,[1]Sheet2!$L$2:$M$36,2,FALSE)</f>
        <v>4</v>
      </c>
      <c r="C98" t="s">
        <v>41</v>
      </c>
      <c r="D98">
        <f>VLOOKUP(C98,[1]Sheet2!$L$2:$M$36,2,FALSE)</f>
        <v>3</v>
      </c>
      <c r="E98">
        <v>149591</v>
      </c>
      <c r="F98">
        <v>74636</v>
      </c>
      <c r="G98">
        <v>74955</v>
      </c>
    </row>
    <row r="99" spans="1:7" x14ac:dyDescent="0.2">
      <c r="A99" t="s">
        <v>34</v>
      </c>
      <c r="B99">
        <f>VLOOKUP(A99,[1]Sheet2!$L$2:$M$36,2,FALSE)</f>
        <v>8</v>
      </c>
      <c r="C99" t="s">
        <v>41</v>
      </c>
      <c r="D99">
        <f>VLOOKUP(C99,[1]Sheet2!$L$2:$M$36,2,FALSE)</f>
        <v>3</v>
      </c>
      <c r="E99">
        <v>202166</v>
      </c>
      <c r="F99">
        <v>67249</v>
      </c>
      <c r="G99">
        <v>134917</v>
      </c>
    </row>
    <row r="100" spans="1:7" x14ac:dyDescent="0.2">
      <c r="A100" t="s">
        <v>36</v>
      </c>
      <c r="B100">
        <f>VLOOKUP(A100,[1]Sheet2!$L$2:$M$36,2,FALSE)</f>
        <v>2</v>
      </c>
      <c r="C100" t="s">
        <v>41</v>
      </c>
      <c r="D100">
        <f>VLOOKUP(C100,[1]Sheet2!$L$2:$M$36,2,FALSE)</f>
        <v>3</v>
      </c>
      <c r="E100">
        <v>214213</v>
      </c>
      <c r="F100">
        <v>77760</v>
      </c>
      <c r="G100">
        <v>136453</v>
      </c>
    </row>
    <row r="101" spans="1:7" x14ac:dyDescent="0.2">
      <c r="A101" t="s">
        <v>39</v>
      </c>
      <c r="B101">
        <f>VLOOKUP(A101,[1]Sheet2!$L$2:$M$36,2,FALSE)</f>
        <v>10</v>
      </c>
      <c r="C101" t="s">
        <v>41</v>
      </c>
      <c r="D101">
        <f>VLOOKUP(C101,[1]Sheet2!$L$2:$M$36,2,FALSE)</f>
        <v>3</v>
      </c>
      <c r="E101">
        <v>352537</v>
      </c>
      <c r="F101">
        <v>216001</v>
      </c>
      <c r="G101">
        <v>136536</v>
      </c>
    </row>
    <row r="102" spans="1:7" x14ac:dyDescent="0.2">
      <c r="A102" t="s">
        <v>33</v>
      </c>
      <c r="B102">
        <f>VLOOKUP(A102,[1]Sheet2!$L$2:$M$36,2,FALSE)</f>
        <v>6</v>
      </c>
      <c r="C102" t="s">
        <v>41</v>
      </c>
      <c r="D102">
        <f>VLOOKUP(C102,[1]Sheet2!$L$2:$M$36,2,FALSE)</f>
        <v>3</v>
      </c>
      <c r="E102">
        <v>545584</v>
      </c>
      <c r="F102">
        <v>154219</v>
      </c>
      <c r="G102">
        <v>391365</v>
      </c>
    </row>
    <row r="103" spans="1:7" x14ac:dyDescent="0.2">
      <c r="A103" t="s">
        <v>40</v>
      </c>
      <c r="B103">
        <f>VLOOKUP(A103,[1]Sheet2!$L$2:$M$36,2,FALSE)</f>
        <v>9</v>
      </c>
      <c r="C103" t="s">
        <v>41</v>
      </c>
      <c r="D103">
        <f>VLOOKUP(C103,[1]Sheet2!$L$2:$M$36,2,FALSE)</f>
        <v>3</v>
      </c>
      <c r="E103">
        <v>649557</v>
      </c>
      <c r="F103">
        <v>357976</v>
      </c>
      <c r="G103">
        <v>291581</v>
      </c>
    </row>
    <row r="104" spans="1:7" x14ac:dyDescent="0.2">
      <c r="A104" t="s">
        <v>9</v>
      </c>
      <c r="B104">
        <f>VLOOKUP(A104,[1]Sheet2!$L$2:$M$36,2,FALSE)</f>
        <v>26</v>
      </c>
      <c r="C104" t="s">
        <v>21</v>
      </c>
      <c r="D104">
        <f>VLOOKUP(C104,[1]Sheet2!$L$2:$M$36,2,FALSE)</f>
        <v>4</v>
      </c>
      <c r="E104">
        <v>7</v>
      </c>
      <c r="F104">
        <v>2</v>
      </c>
      <c r="G104">
        <v>5</v>
      </c>
    </row>
    <row r="105" spans="1:7" x14ac:dyDescent="0.2">
      <c r="A105" t="s">
        <v>7</v>
      </c>
      <c r="B105">
        <f>VLOOKUP(A105,[1]Sheet2!$L$2:$M$36,2,FALSE)</f>
        <v>25</v>
      </c>
      <c r="C105" t="s">
        <v>21</v>
      </c>
      <c r="D105">
        <f>VLOOKUP(C105,[1]Sheet2!$L$2:$M$36,2,FALSE)</f>
        <v>4</v>
      </c>
      <c r="E105">
        <v>10</v>
      </c>
      <c r="F105">
        <v>7</v>
      </c>
      <c r="G105">
        <v>3</v>
      </c>
    </row>
    <row r="106" spans="1:7" x14ac:dyDescent="0.2">
      <c r="A106" t="s">
        <v>20</v>
      </c>
      <c r="B106">
        <f>VLOOKUP(A106,[1]Sheet2!$L$2:$M$36,2,FALSE)</f>
        <v>31</v>
      </c>
      <c r="C106" t="s">
        <v>21</v>
      </c>
      <c r="D106">
        <f>VLOOKUP(C106,[1]Sheet2!$L$2:$M$36,2,FALSE)</f>
        <v>4</v>
      </c>
      <c r="E106">
        <v>19</v>
      </c>
      <c r="F106">
        <v>10</v>
      </c>
      <c r="G106">
        <v>9</v>
      </c>
    </row>
    <row r="107" spans="1:7" x14ac:dyDescent="0.2">
      <c r="A107" t="s">
        <v>10</v>
      </c>
      <c r="B107">
        <f>VLOOKUP(A107,[1]Sheet2!$L$2:$M$36,2,FALSE)</f>
        <v>34</v>
      </c>
      <c r="C107" t="s">
        <v>21</v>
      </c>
      <c r="D107">
        <f>VLOOKUP(C107,[1]Sheet2!$L$2:$M$36,2,FALSE)</f>
        <v>4</v>
      </c>
      <c r="E107">
        <v>32</v>
      </c>
      <c r="F107">
        <v>20</v>
      </c>
      <c r="G107">
        <v>12</v>
      </c>
    </row>
    <row r="108" spans="1:7" x14ac:dyDescent="0.2">
      <c r="A108" t="s">
        <v>12</v>
      </c>
      <c r="B108">
        <f>VLOOKUP(A108,[1]Sheet2!$L$2:$M$36,2,FALSE)</f>
        <v>15</v>
      </c>
      <c r="C108" t="s">
        <v>21</v>
      </c>
      <c r="D108">
        <f>VLOOKUP(C108,[1]Sheet2!$L$2:$M$36,2,FALSE)</f>
        <v>4</v>
      </c>
      <c r="E108">
        <v>47</v>
      </c>
      <c r="F108">
        <v>28</v>
      </c>
      <c r="G108">
        <v>19</v>
      </c>
    </row>
    <row r="109" spans="1:7" x14ac:dyDescent="0.2">
      <c r="A109" t="s">
        <v>15</v>
      </c>
      <c r="B109">
        <f>VLOOKUP(A109,[1]Sheet2!$L$2:$M$36,2,FALSE)</f>
        <v>11</v>
      </c>
      <c r="C109" t="s">
        <v>21</v>
      </c>
      <c r="D109">
        <f>VLOOKUP(C109,[1]Sheet2!$L$2:$M$36,2,FALSE)</f>
        <v>4</v>
      </c>
      <c r="E109">
        <v>70</v>
      </c>
      <c r="F109">
        <v>43</v>
      </c>
      <c r="G109">
        <v>27</v>
      </c>
    </row>
    <row r="110" spans="1:7" x14ac:dyDescent="0.2">
      <c r="A110" t="s">
        <v>18</v>
      </c>
      <c r="B110">
        <f>VLOOKUP(A110,[1]Sheet2!$L$2:$M$36,2,FALSE)</f>
        <v>16</v>
      </c>
      <c r="C110" t="s">
        <v>21</v>
      </c>
      <c r="D110">
        <f>VLOOKUP(C110,[1]Sheet2!$L$2:$M$36,2,FALSE)</f>
        <v>4</v>
      </c>
      <c r="E110">
        <v>73</v>
      </c>
      <c r="F110">
        <v>37</v>
      </c>
      <c r="G110">
        <v>36</v>
      </c>
    </row>
    <row r="111" spans="1:7" x14ac:dyDescent="0.2">
      <c r="A111" t="s">
        <v>13</v>
      </c>
      <c r="B111">
        <f>VLOOKUP(A111,[1]Sheet2!$L$2:$M$36,2,FALSE)</f>
        <v>13</v>
      </c>
      <c r="C111" t="s">
        <v>21</v>
      </c>
      <c r="D111">
        <f>VLOOKUP(C111,[1]Sheet2!$L$2:$M$36,2,FALSE)</f>
        <v>4</v>
      </c>
      <c r="E111">
        <v>84</v>
      </c>
      <c r="F111">
        <v>45</v>
      </c>
      <c r="G111">
        <v>39</v>
      </c>
    </row>
    <row r="112" spans="1:7" x14ac:dyDescent="0.2">
      <c r="A112" t="s">
        <v>16</v>
      </c>
      <c r="B112">
        <f>VLOOKUP(A112,[1]Sheet2!$L$2:$M$36,2,FALSE)</f>
        <v>30</v>
      </c>
      <c r="C112" t="s">
        <v>21</v>
      </c>
      <c r="D112">
        <f>VLOOKUP(C112,[1]Sheet2!$L$2:$M$36,2,FALSE)</f>
        <v>4</v>
      </c>
      <c r="E112">
        <v>94</v>
      </c>
      <c r="F112">
        <v>48</v>
      </c>
      <c r="G112">
        <v>46</v>
      </c>
    </row>
    <row r="113" spans="1:7" x14ac:dyDescent="0.2">
      <c r="A113" t="s">
        <v>14</v>
      </c>
      <c r="B113">
        <f>VLOOKUP(A113,[1]Sheet2!$L$2:$M$36,2,FALSE)</f>
        <v>12</v>
      </c>
      <c r="C113" t="s">
        <v>21</v>
      </c>
      <c r="D113">
        <f>VLOOKUP(C113,[1]Sheet2!$L$2:$M$36,2,FALSE)</f>
        <v>4</v>
      </c>
      <c r="E113">
        <v>99</v>
      </c>
      <c r="F113">
        <v>56</v>
      </c>
      <c r="G113">
        <v>43</v>
      </c>
    </row>
    <row r="114" spans="1:7" x14ac:dyDescent="0.2">
      <c r="A114" t="s">
        <v>11</v>
      </c>
      <c r="B114">
        <f>VLOOKUP(A114,[1]Sheet2!$L$2:$M$36,2,FALSE)</f>
        <v>35</v>
      </c>
      <c r="C114" t="s">
        <v>21</v>
      </c>
      <c r="D114">
        <f>VLOOKUP(C114,[1]Sheet2!$L$2:$M$36,2,FALSE)</f>
        <v>4</v>
      </c>
      <c r="E114">
        <v>125</v>
      </c>
      <c r="F114">
        <v>56</v>
      </c>
      <c r="G114">
        <v>69</v>
      </c>
    </row>
    <row r="115" spans="1:7" x14ac:dyDescent="0.2">
      <c r="A115" t="s">
        <v>17</v>
      </c>
      <c r="B115">
        <f>VLOOKUP(A115,[1]Sheet2!$L$2:$M$36,2,FALSE)</f>
        <v>17</v>
      </c>
      <c r="C115" t="s">
        <v>21</v>
      </c>
      <c r="D115">
        <f>VLOOKUP(C115,[1]Sheet2!$L$2:$M$36,2,FALSE)</f>
        <v>4</v>
      </c>
      <c r="E115">
        <v>183</v>
      </c>
      <c r="F115">
        <v>88</v>
      </c>
      <c r="G115">
        <v>95</v>
      </c>
    </row>
    <row r="116" spans="1:7" x14ac:dyDescent="0.2">
      <c r="A116" t="s">
        <v>19</v>
      </c>
      <c r="B116">
        <f>VLOOKUP(A116,[1]Sheet2!$L$2:$M$36,2,FALSE)</f>
        <v>14</v>
      </c>
      <c r="C116" t="s">
        <v>21</v>
      </c>
      <c r="D116">
        <f>VLOOKUP(C116,[1]Sheet2!$L$2:$M$36,2,FALSE)</f>
        <v>4</v>
      </c>
      <c r="E116">
        <v>623</v>
      </c>
      <c r="F116">
        <v>369</v>
      </c>
      <c r="G116">
        <v>254</v>
      </c>
    </row>
    <row r="117" spans="1:7" x14ac:dyDescent="0.2">
      <c r="A117" t="s">
        <v>24</v>
      </c>
      <c r="B117">
        <f>VLOOKUP(A117,[1]Sheet2!$L$2:$M$36,2,FALSE)</f>
        <v>32</v>
      </c>
      <c r="C117" t="s">
        <v>21</v>
      </c>
      <c r="D117">
        <f>VLOOKUP(C117,[1]Sheet2!$L$2:$M$36,2,FALSE)</f>
        <v>4</v>
      </c>
      <c r="E117">
        <v>1016</v>
      </c>
      <c r="F117">
        <v>494</v>
      </c>
      <c r="G117">
        <v>522</v>
      </c>
    </row>
    <row r="118" spans="1:7" x14ac:dyDescent="0.2">
      <c r="A118" t="s">
        <v>37</v>
      </c>
      <c r="B118">
        <f>VLOOKUP(A118,[1]Sheet2!$L$2:$M$36,2,FALSE)</f>
        <v>22</v>
      </c>
      <c r="C118" t="s">
        <v>21</v>
      </c>
      <c r="D118">
        <f>VLOOKUP(C118,[1]Sheet2!$L$2:$M$36,2,FALSE)</f>
        <v>4</v>
      </c>
      <c r="E118">
        <v>1123</v>
      </c>
      <c r="F118">
        <v>581</v>
      </c>
      <c r="G118">
        <v>542</v>
      </c>
    </row>
    <row r="119" spans="1:7" x14ac:dyDescent="0.2">
      <c r="A119" t="s">
        <v>23</v>
      </c>
      <c r="B119">
        <f>VLOOKUP(A119,[1]Sheet2!$L$2:$M$36,2,FALSE)</f>
        <v>29</v>
      </c>
      <c r="C119" t="s">
        <v>21</v>
      </c>
      <c r="D119">
        <f>VLOOKUP(C119,[1]Sheet2!$L$2:$M$36,2,FALSE)</f>
        <v>4</v>
      </c>
      <c r="E119">
        <v>1514</v>
      </c>
      <c r="F119">
        <v>757</v>
      </c>
      <c r="G119">
        <v>757</v>
      </c>
    </row>
    <row r="120" spans="1:7" x14ac:dyDescent="0.2">
      <c r="A120" t="s">
        <v>27</v>
      </c>
      <c r="B120">
        <f>VLOOKUP(A120,[1]Sheet2!$L$2:$M$36,2,FALSE)</f>
        <v>28</v>
      </c>
      <c r="C120" t="s">
        <v>21</v>
      </c>
      <c r="D120">
        <f>VLOOKUP(C120,[1]Sheet2!$L$2:$M$36,2,FALSE)</f>
        <v>4</v>
      </c>
      <c r="E120">
        <v>1528</v>
      </c>
      <c r="F120">
        <v>765</v>
      </c>
      <c r="G120">
        <v>763</v>
      </c>
    </row>
    <row r="121" spans="1:7" x14ac:dyDescent="0.2">
      <c r="A121" t="s">
        <v>29</v>
      </c>
      <c r="B121">
        <f>VLOOKUP(A121,[1]Sheet2!$L$2:$M$36,2,FALSE)</f>
        <v>21</v>
      </c>
      <c r="C121" t="s">
        <v>21</v>
      </c>
      <c r="D121">
        <f>VLOOKUP(C121,[1]Sheet2!$L$2:$M$36,2,FALSE)</f>
        <v>4</v>
      </c>
      <c r="E121">
        <v>1600</v>
      </c>
      <c r="F121">
        <v>883</v>
      </c>
      <c r="G121">
        <v>717</v>
      </c>
    </row>
    <row r="122" spans="1:7" x14ac:dyDescent="0.2">
      <c r="A122" t="s">
        <v>22</v>
      </c>
      <c r="B122">
        <f>VLOOKUP(A122,[1]Sheet2!$L$2:$M$36,2,FALSE)</f>
        <v>24</v>
      </c>
      <c r="C122" t="s">
        <v>21</v>
      </c>
      <c r="D122">
        <f>VLOOKUP(C122,[1]Sheet2!$L$2:$M$36,2,FALSE)</f>
        <v>4</v>
      </c>
      <c r="E122">
        <v>2082</v>
      </c>
      <c r="F122">
        <v>1002</v>
      </c>
      <c r="G122">
        <v>1080</v>
      </c>
    </row>
    <row r="123" spans="1:7" x14ac:dyDescent="0.2">
      <c r="A123" t="s">
        <v>26</v>
      </c>
      <c r="B123">
        <f>VLOOKUP(A123,[1]Sheet2!$L$2:$M$36,2,FALSE)</f>
        <v>18</v>
      </c>
      <c r="C123" t="s">
        <v>21</v>
      </c>
      <c r="D123">
        <f>VLOOKUP(C123,[1]Sheet2!$L$2:$M$36,2,FALSE)</f>
        <v>4</v>
      </c>
      <c r="E123">
        <v>2166</v>
      </c>
      <c r="F123">
        <v>971</v>
      </c>
      <c r="G123">
        <v>1195</v>
      </c>
    </row>
    <row r="124" spans="1:7" x14ac:dyDescent="0.2">
      <c r="A124" t="s">
        <v>28</v>
      </c>
      <c r="B124">
        <f>VLOOKUP(A124,[1]Sheet2!$L$2:$M$36,2,FALSE)</f>
        <v>20</v>
      </c>
      <c r="C124" t="s">
        <v>21</v>
      </c>
      <c r="D124">
        <f>VLOOKUP(C124,[1]Sheet2!$L$2:$M$36,2,FALSE)</f>
        <v>4</v>
      </c>
      <c r="E124">
        <v>3023</v>
      </c>
      <c r="F124">
        <v>1684</v>
      </c>
      <c r="G124">
        <v>1339</v>
      </c>
    </row>
    <row r="125" spans="1:7" x14ac:dyDescent="0.2">
      <c r="A125" t="s">
        <v>25</v>
      </c>
      <c r="B125">
        <f>VLOOKUP(A125,[1]Sheet2!$L$2:$M$36,2,FALSE)</f>
        <v>33</v>
      </c>
      <c r="C125" t="s">
        <v>21</v>
      </c>
      <c r="D125">
        <f>VLOOKUP(C125,[1]Sheet2!$L$2:$M$36,2,FALSE)</f>
        <v>4</v>
      </c>
      <c r="E125">
        <v>3223</v>
      </c>
      <c r="F125">
        <v>1561</v>
      </c>
      <c r="G125">
        <v>1662</v>
      </c>
    </row>
    <row r="126" spans="1:7" x14ac:dyDescent="0.2">
      <c r="A126" t="s">
        <v>35</v>
      </c>
      <c r="B126">
        <f>VLOOKUP(A126,[1]Sheet2!$L$2:$M$36,2,FALSE)</f>
        <v>23</v>
      </c>
      <c r="C126" t="s">
        <v>21</v>
      </c>
      <c r="D126">
        <f>VLOOKUP(C126,[1]Sheet2!$L$2:$M$36,2,FALSE)</f>
        <v>4</v>
      </c>
      <c r="E126">
        <v>3730</v>
      </c>
      <c r="F126">
        <v>1896</v>
      </c>
      <c r="G126">
        <v>1834</v>
      </c>
    </row>
    <row r="127" spans="1:7" x14ac:dyDescent="0.2">
      <c r="A127" t="s">
        <v>31</v>
      </c>
      <c r="B127">
        <f>VLOOKUP(A127,[1]Sheet2!$L$2:$M$36,2,FALSE)</f>
        <v>27</v>
      </c>
      <c r="C127" t="s">
        <v>21</v>
      </c>
      <c r="D127">
        <f>VLOOKUP(C127,[1]Sheet2!$L$2:$M$36,2,FALSE)</f>
        <v>4</v>
      </c>
      <c r="E127">
        <v>4999</v>
      </c>
      <c r="F127">
        <v>2375</v>
      </c>
      <c r="G127">
        <v>2624</v>
      </c>
    </row>
    <row r="128" spans="1:7" x14ac:dyDescent="0.2">
      <c r="A128" t="s">
        <v>8</v>
      </c>
      <c r="B128">
        <f>VLOOKUP(A128,[1]Sheet2!$L$2:$M$36,2,FALSE)</f>
        <v>1</v>
      </c>
      <c r="C128" t="s">
        <v>21</v>
      </c>
      <c r="D128">
        <f>VLOOKUP(C128,[1]Sheet2!$L$2:$M$36,2,FALSE)</f>
        <v>4</v>
      </c>
      <c r="E128">
        <v>5997</v>
      </c>
      <c r="F128">
        <v>3073</v>
      </c>
      <c r="G128">
        <v>2924</v>
      </c>
    </row>
    <row r="129" spans="1:7" x14ac:dyDescent="0.2">
      <c r="A129" t="s">
        <v>38</v>
      </c>
      <c r="B129">
        <f>VLOOKUP(A129,[1]Sheet2!$L$2:$M$36,2,FALSE)</f>
        <v>19</v>
      </c>
      <c r="C129" t="s">
        <v>21</v>
      </c>
      <c r="D129">
        <f>VLOOKUP(C129,[1]Sheet2!$L$2:$M$36,2,FALSE)</f>
        <v>4</v>
      </c>
      <c r="E129">
        <v>6951</v>
      </c>
      <c r="F129">
        <v>3734</v>
      </c>
      <c r="G129">
        <v>3217</v>
      </c>
    </row>
    <row r="130" spans="1:7" x14ac:dyDescent="0.2">
      <c r="A130" t="s">
        <v>34</v>
      </c>
      <c r="B130">
        <f>VLOOKUP(A130,[1]Sheet2!$L$2:$M$36,2,FALSE)</f>
        <v>8</v>
      </c>
      <c r="C130" t="s">
        <v>21</v>
      </c>
      <c r="D130">
        <f>VLOOKUP(C130,[1]Sheet2!$L$2:$M$36,2,FALSE)</f>
        <v>4</v>
      </c>
      <c r="E130">
        <v>9446</v>
      </c>
      <c r="F130">
        <v>4953</v>
      </c>
      <c r="G130">
        <v>4493</v>
      </c>
    </row>
    <row r="131" spans="1:7" x14ac:dyDescent="0.2">
      <c r="A131" t="s">
        <v>32</v>
      </c>
      <c r="B131">
        <f>VLOOKUP(A131,[1]Sheet2!$L$2:$M$36,2,FALSE)</f>
        <v>7</v>
      </c>
      <c r="C131" t="s">
        <v>21</v>
      </c>
      <c r="D131">
        <f>VLOOKUP(C131,[1]Sheet2!$L$2:$M$36,2,FALSE)</f>
        <v>4</v>
      </c>
      <c r="E131">
        <v>20889</v>
      </c>
      <c r="F131">
        <v>9800</v>
      </c>
      <c r="G131">
        <v>11089</v>
      </c>
    </row>
    <row r="132" spans="1:7" x14ac:dyDescent="0.2">
      <c r="A132" t="s">
        <v>30</v>
      </c>
      <c r="B132">
        <f>VLOOKUP(A132,[1]Sheet2!$L$2:$M$36,2,FALSE)</f>
        <v>5</v>
      </c>
      <c r="C132" t="s">
        <v>21</v>
      </c>
      <c r="D132">
        <f>VLOOKUP(C132,[1]Sheet2!$L$2:$M$36,2,FALSE)</f>
        <v>4</v>
      </c>
      <c r="E132">
        <v>31164</v>
      </c>
      <c r="F132">
        <v>17198</v>
      </c>
      <c r="G132">
        <v>13966</v>
      </c>
    </row>
    <row r="133" spans="1:7" x14ac:dyDescent="0.2">
      <c r="A133" t="s">
        <v>39</v>
      </c>
      <c r="B133">
        <f>VLOOKUP(A133,[1]Sheet2!$L$2:$M$36,2,FALSE)</f>
        <v>10</v>
      </c>
      <c r="C133" t="s">
        <v>21</v>
      </c>
      <c r="D133">
        <f>VLOOKUP(C133,[1]Sheet2!$L$2:$M$36,2,FALSE)</f>
        <v>4</v>
      </c>
      <c r="E133">
        <v>50703</v>
      </c>
      <c r="F133">
        <v>33568</v>
      </c>
      <c r="G133">
        <v>17135</v>
      </c>
    </row>
    <row r="134" spans="1:7" x14ac:dyDescent="0.2">
      <c r="A134" t="s">
        <v>36</v>
      </c>
      <c r="B134">
        <f>VLOOKUP(A134,[1]Sheet2!$L$2:$M$36,2,FALSE)</f>
        <v>2</v>
      </c>
      <c r="C134" t="s">
        <v>21</v>
      </c>
      <c r="D134">
        <f>VLOOKUP(C134,[1]Sheet2!$L$2:$M$36,2,FALSE)</f>
        <v>4</v>
      </c>
      <c r="E134">
        <v>60254</v>
      </c>
      <c r="F134">
        <v>33481</v>
      </c>
      <c r="G134">
        <v>26773</v>
      </c>
    </row>
    <row r="135" spans="1:7" x14ac:dyDescent="0.2">
      <c r="A135" t="s">
        <v>33</v>
      </c>
      <c r="B135">
        <f>VLOOKUP(A135,[1]Sheet2!$L$2:$M$36,2,FALSE)</f>
        <v>6</v>
      </c>
      <c r="C135" t="s">
        <v>21</v>
      </c>
      <c r="D135">
        <f>VLOOKUP(C135,[1]Sheet2!$L$2:$M$36,2,FALSE)</f>
        <v>4</v>
      </c>
      <c r="E135">
        <v>93037</v>
      </c>
      <c r="F135">
        <v>45032</v>
      </c>
      <c r="G135">
        <v>48005</v>
      </c>
    </row>
    <row r="136" spans="1:7" x14ac:dyDescent="0.2">
      <c r="A136" t="s">
        <v>41</v>
      </c>
      <c r="B136">
        <f>VLOOKUP(A136,[1]Sheet2!$L$2:$M$36,2,FALSE)</f>
        <v>3</v>
      </c>
      <c r="C136" t="s">
        <v>21</v>
      </c>
      <c r="D136">
        <f>VLOOKUP(C136,[1]Sheet2!$L$2:$M$36,2,FALSE)</f>
        <v>4</v>
      </c>
      <c r="E136">
        <v>148481</v>
      </c>
      <c r="F136">
        <v>68311</v>
      </c>
      <c r="G136">
        <v>80170</v>
      </c>
    </row>
    <row r="137" spans="1:7" x14ac:dyDescent="0.2">
      <c r="A137" t="s">
        <v>40</v>
      </c>
      <c r="B137">
        <f>VLOOKUP(A137,[1]Sheet2!$L$2:$M$36,2,FALSE)</f>
        <v>9</v>
      </c>
      <c r="C137" t="s">
        <v>21</v>
      </c>
      <c r="D137">
        <f>VLOOKUP(C137,[1]Sheet2!$L$2:$M$36,2,FALSE)</f>
        <v>4</v>
      </c>
      <c r="E137">
        <v>179574</v>
      </c>
      <c r="F137">
        <v>104133</v>
      </c>
      <c r="G137">
        <v>75441</v>
      </c>
    </row>
    <row r="138" spans="1:7" x14ac:dyDescent="0.2">
      <c r="A138" t="s">
        <v>7</v>
      </c>
      <c r="B138">
        <f>VLOOKUP(A138,[1]Sheet2!$L$2:$M$36,2,FALSE)</f>
        <v>25</v>
      </c>
      <c r="C138" t="s">
        <v>30</v>
      </c>
      <c r="D138">
        <f>VLOOKUP(C138,[1]Sheet2!$L$2:$M$36,2,FALSE)</f>
        <v>5</v>
      </c>
      <c r="E138">
        <v>45</v>
      </c>
      <c r="F138">
        <v>36</v>
      </c>
      <c r="G138">
        <v>9</v>
      </c>
    </row>
    <row r="139" spans="1:7" x14ac:dyDescent="0.2">
      <c r="A139" t="s">
        <v>9</v>
      </c>
      <c r="B139">
        <f>VLOOKUP(A139,[1]Sheet2!$L$2:$M$36,2,FALSE)</f>
        <v>26</v>
      </c>
      <c r="C139" t="s">
        <v>30</v>
      </c>
      <c r="D139">
        <f>VLOOKUP(C139,[1]Sheet2!$L$2:$M$36,2,FALSE)</f>
        <v>5</v>
      </c>
      <c r="E139">
        <v>66</v>
      </c>
      <c r="F139">
        <v>38</v>
      </c>
      <c r="G139">
        <v>28</v>
      </c>
    </row>
    <row r="140" spans="1:7" x14ac:dyDescent="0.2">
      <c r="A140" t="s">
        <v>10</v>
      </c>
      <c r="B140">
        <f>VLOOKUP(A140,[1]Sheet2!$L$2:$M$36,2,FALSE)</f>
        <v>34</v>
      </c>
      <c r="C140" t="s">
        <v>30</v>
      </c>
      <c r="D140">
        <f>VLOOKUP(C140,[1]Sheet2!$L$2:$M$36,2,FALSE)</f>
        <v>5</v>
      </c>
      <c r="E140">
        <v>69</v>
      </c>
      <c r="F140">
        <v>37</v>
      </c>
      <c r="G140">
        <v>32</v>
      </c>
    </row>
    <row r="141" spans="1:7" x14ac:dyDescent="0.2">
      <c r="A141" t="s">
        <v>11</v>
      </c>
      <c r="B141">
        <f>VLOOKUP(A141,[1]Sheet2!$L$2:$M$36,2,FALSE)</f>
        <v>35</v>
      </c>
      <c r="C141" t="s">
        <v>30</v>
      </c>
      <c r="D141">
        <f>VLOOKUP(C141,[1]Sheet2!$L$2:$M$36,2,FALSE)</f>
        <v>5</v>
      </c>
      <c r="E141">
        <v>110</v>
      </c>
      <c r="F141">
        <v>59</v>
      </c>
      <c r="G141">
        <v>51</v>
      </c>
    </row>
    <row r="142" spans="1:7" x14ac:dyDescent="0.2">
      <c r="A142" t="s">
        <v>16</v>
      </c>
      <c r="B142">
        <f>VLOOKUP(A142,[1]Sheet2!$L$2:$M$36,2,FALSE)</f>
        <v>30</v>
      </c>
      <c r="C142" t="s">
        <v>30</v>
      </c>
      <c r="D142">
        <f>VLOOKUP(C142,[1]Sheet2!$L$2:$M$36,2,FALSE)</f>
        <v>5</v>
      </c>
      <c r="E142">
        <v>236</v>
      </c>
      <c r="F142">
        <v>116</v>
      </c>
      <c r="G142">
        <v>120</v>
      </c>
    </row>
    <row r="143" spans="1:7" x14ac:dyDescent="0.2">
      <c r="A143" t="s">
        <v>12</v>
      </c>
      <c r="B143">
        <f>VLOOKUP(A143,[1]Sheet2!$L$2:$M$36,2,FALSE)</f>
        <v>15</v>
      </c>
      <c r="C143" t="s">
        <v>30</v>
      </c>
      <c r="D143">
        <f>VLOOKUP(C143,[1]Sheet2!$L$2:$M$36,2,FALSE)</f>
        <v>5</v>
      </c>
      <c r="E143">
        <v>286</v>
      </c>
      <c r="F143">
        <v>149</v>
      </c>
      <c r="G143">
        <v>137</v>
      </c>
    </row>
    <row r="144" spans="1:7" x14ac:dyDescent="0.2">
      <c r="A144" t="s">
        <v>20</v>
      </c>
      <c r="B144">
        <f>VLOOKUP(A144,[1]Sheet2!$L$2:$M$36,2,FALSE)</f>
        <v>31</v>
      </c>
      <c r="C144" t="s">
        <v>30</v>
      </c>
      <c r="D144">
        <f>VLOOKUP(C144,[1]Sheet2!$L$2:$M$36,2,FALSE)</f>
        <v>5</v>
      </c>
      <c r="E144">
        <v>328</v>
      </c>
      <c r="F144">
        <v>203</v>
      </c>
      <c r="G144">
        <v>125</v>
      </c>
    </row>
    <row r="145" spans="1:7" x14ac:dyDescent="0.2">
      <c r="A145" t="s">
        <v>18</v>
      </c>
      <c r="B145">
        <f>VLOOKUP(A145,[1]Sheet2!$L$2:$M$36,2,FALSE)</f>
        <v>16</v>
      </c>
      <c r="C145" t="s">
        <v>30</v>
      </c>
      <c r="D145">
        <f>VLOOKUP(C145,[1]Sheet2!$L$2:$M$36,2,FALSE)</f>
        <v>5</v>
      </c>
      <c r="E145">
        <v>501</v>
      </c>
      <c r="F145">
        <v>259</v>
      </c>
      <c r="G145">
        <v>242</v>
      </c>
    </row>
    <row r="146" spans="1:7" x14ac:dyDescent="0.2">
      <c r="A146" t="s">
        <v>15</v>
      </c>
      <c r="B146">
        <f>VLOOKUP(A146,[1]Sheet2!$L$2:$M$36,2,FALSE)</f>
        <v>11</v>
      </c>
      <c r="C146" t="s">
        <v>30</v>
      </c>
      <c r="D146">
        <f>VLOOKUP(C146,[1]Sheet2!$L$2:$M$36,2,FALSE)</f>
        <v>5</v>
      </c>
      <c r="E146">
        <v>612</v>
      </c>
      <c r="F146">
        <v>330</v>
      </c>
      <c r="G146">
        <v>282</v>
      </c>
    </row>
    <row r="147" spans="1:7" x14ac:dyDescent="0.2">
      <c r="A147" t="s">
        <v>13</v>
      </c>
      <c r="B147">
        <f>VLOOKUP(A147,[1]Sheet2!$L$2:$M$36,2,FALSE)</f>
        <v>13</v>
      </c>
      <c r="C147" t="s">
        <v>30</v>
      </c>
      <c r="D147">
        <f>VLOOKUP(C147,[1]Sheet2!$L$2:$M$36,2,FALSE)</f>
        <v>5</v>
      </c>
      <c r="E147">
        <v>729</v>
      </c>
      <c r="F147">
        <v>384</v>
      </c>
      <c r="G147">
        <v>345</v>
      </c>
    </row>
    <row r="148" spans="1:7" x14ac:dyDescent="0.2">
      <c r="A148" t="s">
        <v>17</v>
      </c>
      <c r="B148">
        <f>VLOOKUP(A148,[1]Sheet2!$L$2:$M$36,2,FALSE)</f>
        <v>17</v>
      </c>
      <c r="C148" t="s">
        <v>30</v>
      </c>
      <c r="D148">
        <f>VLOOKUP(C148,[1]Sheet2!$L$2:$M$36,2,FALSE)</f>
        <v>5</v>
      </c>
      <c r="E148">
        <v>880</v>
      </c>
      <c r="F148">
        <v>455</v>
      </c>
      <c r="G148">
        <v>425</v>
      </c>
    </row>
    <row r="149" spans="1:7" x14ac:dyDescent="0.2">
      <c r="A149" t="s">
        <v>19</v>
      </c>
      <c r="B149">
        <f>VLOOKUP(A149,[1]Sheet2!$L$2:$M$36,2,FALSE)</f>
        <v>14</v>
      </c>
      <c r="C149" t="s">
        <v>30</v>
      </c>
      <c r="D149">
        <f>VLOOKUP(C149,[1]Sheet2!$L$2:$M$36,2,FALSE)</f>
        <v>5</v>
      </c>
      <c r="E149">
        <v>926</v>
      </c>
      <c r="F149">
        <v>448</v>
      </c>
      <c r="G149">
        <v>478</v>
      </c>
    </row>
    <row r="150" spans="1:7" x14ac:dyDescent="0.2">
      <c r="A150" t="s">
        <v>14</v>
      </c>
      <c r="B150">
        <f>VLOOKUP(A150,[1]Sheet2!$L$2:$M$36,2,FALSE)</f>
        <v>12</v>
      </c>
      <c r="C150" t="s">
        <v>30</v>
      </c>
      <c r="D150">
        <f>VLOOKUP(C150,[1]Sheet2!$L$2:$M$36,2,FALSE)</f>
        <v>5</v>
      </c>
      <c r="E150">
        <v>1232</v>
      </c>
      <c r="F150">
        <v>713</v>
      </c>
      <c r="G150">
        <v>519</v>
      </c>
    </row>
    <row r="151" spans="1:7" x14ac:dyDescent="0.2">
      <c r="A151" t="s">
        <v>25</v>
      </c>
      <c r="B151">
        <f>VLOOKUP(A151,[1]Sheet2!$L$2:$M$36,2,FALSE)</f>
        <v>33</v>
      </c>
      <c r="C151" t="s">
        <v>30</v>
      </c>
      <c r="D151">
        <f>VLOOKUP(C151,[1]Sheet2!$L$2:$M$36,2,FALSE)</f>
        <v>5</v>
      </c>
      <c r="E151">
        <v>1748</v>
      </c>
      <c r="F151">
        <v>983</v>
      </c>
      <c r="G151">
        <v>765</v>
      </c>
    </row>
    <row r="152" spans="1:7" x14ac:dyDescent="0.2">
      <c r="A152" t="s">
        <v>24</v>
      </c>
      <c r="B152">
        <f>VLOOKUP(A152,[1]Sheet2!$L$2:$M$36,2,FALSE)</f>
        <v>32</v>
      </c>
      <c r="C152" t="s">
        <v>30</v>
      </c>
      <c r="D152">
        <f>VLOOKUP(C152,[1]Sheet2!$L$2:$M$36,2,FALSE)</f>
        <v>5</v>
      </c>
      <c r="E152">
        <v>1962</v>
      </c>
      <c r="F152">
        <v>980</v>
      </c>
      <c r="G152">
        <v>982</v>
      </c>
    </row>
    <row r="153" spans="1:7" x14ac:dyDescent="0.2">
      <c r="A153" t="s">
        <v>23</v>
      </c>
      <c r="B153">
        <f>VLOOKUP(A153,[1]Sheet2!$L$2:$M$36,2,FALSE)</f>
        <v>29</v>
      </c>
      <c r="C153" t="s">
        <v>30</v>
      </c>
      <c r="D153">
        <f>VLOOKUP(C153,[1]Sheet2!$L$2:$M$36,2,FALSE)</f>
        <v>5</v>
      </c>
      <c r="E153">
        <v>2330</v>
      </c>
      <c r="F153">
        <v>1237</v>
      </c>
      <c r="G153">
        <v>1093</v>
      </c>
    </row>
    <row r="154" spans="1:7" x14ac:dyDescent="0.2">
      <c r="A154" t="s">
        <v>21</v>
      </c>
      <c r="B154">
        <f>VLOOKUP(A154,[1]Sheet2!$L$2:$M$36,2,FALSE)</f>
        <v>4</v>
      </c>
      <c r="C154" t="s">
        <v>30</v>
      </c>
      <c r="D154">
        <f>VLOOKUP(C154,[1]Sheet2!$L$2:$M$36,2,FALSE)</f>
        <v>5</v>
      </c>
      <c r="E154">
        <v>2850</v>
      </c>
      <c r="F154">
        <v>1303</v>
      </c>
      <c r="G154">
        <v>1547</v>
      </c>
    </row>
    <row r="155" spans="1:7" x14ac:dyDescent="0.2">
      <c r="A155" t="s">
        <v>37</v>
      </c>
      <c r="B155">
        <f>VLOOKUP(A155,[1]Sheet2!$L$2:$M$36,2,FALSE)</f>
        <v>22</v>
      </c>
      <c r="C155" t="s">
        <v>30</v>
      </c>
      <c r="D155">
        <f>VLOOKUP(C155,[1]Sheet2!$L$2:$M$36,2,FALSE)</f>
        <v>5</v>
      </c>
      <c r="E155">
        <v>3239</v>
      </c>
      <c r="F155">
        <v>1563</v>
      </c>
      <c r="G155">
        <v>1676</v>
      </c>
    </row>
    <row r="156" spans="1:7" x14ac:dyDescent="0.2">
      <c r="A156" t="s">
        <v>27</v>
      </c>
      <c r="B156">
        <f>VLOOKUP(A156,[1]Sheet2!$L$2:$M$36,2,FALSE)</f>
        <v>28</v>
      </c>
      <c r="C156" t="s">
        <v>30</v>
      </c>
      <c r="D156">
        <f>VLOOKUP(C156,[1]Sheet2!$L$2:$M$36,2,FALSE)</f>
        <v>5</v>
      </c>
      <c r="E156">
        <v>3565</v>
      </c>
      <c r="F156">
        <v>2078</v>
      </c>
      <c r="G156">
        <v>1487</v>
      </c>
    </row>
    <row r="157" spans="1:7" x14ac:dyDescent="0.2">
      <c r="A157" t="s">
        <v>29</v>
      </c>
      <c r="B157">
        <f>VLOOKUP(A157,[1]Sheet2!$L$2:$M$36,2,FALSE)</f>
        <v>21</v>
      </c>
      <c r="C157" t="s">
        <v>30</v>
      </c>
      <c r="D157">
        <f>VLOOKUP(C157,[1]Sheet2!$L$2:$M$36,2,FALSE)</f>
        <v>5</v>
      </c>
      <c r="E157">
        <v>4224</v>
      </c>
      <c r="F157">
        <v>2259</v>
      </c>
      <c r="G157">
        <v>1965</v>
      </c>
    </row>
    <row r="158" spans="1:7" x14ac:dyDescent="0.2">
      <c r="A158" t="s">
        <v>22</v>
      </c>
      <c r="B158">
        <f>VLOOKUP(A158,[1]Sheet2!$L$2:$M$36,2,FALSE)</f>
        <v>24</v>
      </c>
      <c r="C158" t="s">
        <v>30</v>
      </c>
      <c r="D158">
        <f>VLOOKUP(C158,[1]Sheet2!$L$2:$M$36,2,FALSE)</f>
        <v>5</v>
      </c>
      <c r="E158">
        <v>5344</v>
      </c>
      <c r="F158">
        <v>2874</v>
      </c>
      <c r="G158">
        <v>2470</v>
      </c>
    </row>
    <row r="159" spans="1:7" x14ac:dyDescent="0.2">
      <c r="A159" t="s">
        <v>26</v>
      </c>
      <c r="B159">
        <f>VLOOKUP(A159,[1]Sheet2!$L$2:$M$36,2,FALSE)</f>
        <v>18</v>
      </c>
      <c r="C159" t="s">
        <v>30</v>
      </c>
      <c r="D159">
        <f>VLOOKUP(C159,[1]Sheet2!$L$2:$M$36,2,FALSE)</f>
        <v>5</v>
      </c>
      <c r="E159">
        <v>5731</v>
      </c>
      <c r="F159">
        <v>3093</v>
      </c>
      <c r="G159">
        <v>2638</v>
      </c>
    </row>
    <row r="160" spans="1:7" x14ac:dyDescent="0.2">
      <c r="A160" t="s">
        <v>8</v>
      </c>
      <c r="B160">
        <f>VLOOKUP(A160,[1]Sheet2!$L$2:$M$36,2,FALSE)</f>
        <v>1</v>
      </c>
      <c r="C160" t="s">
        <v>30</v>
      </c>
      <c r="D160">
        <f>VLOOKUP(C160,[1]Sheet2!$L$2:$M$36,2,FALSE)</f>
        <v>5</v>
      </c>
      <c r="E160">
        <v>9268</v>
      </c>
      <c r="F160">
        <v>5431</v>
      </c>
      <c r="G160">
        <v>3837</v>
      </c>
    </row>
    <row r="161" spans="1:7" x14ac:dyDescent="0.2">
      <c r="A161" t="s">
        <v>28</v>
      </c>
      <c r="B161">
        <f>VLOOKUP(A161,[1]Sheet2!$L$2:$M$36,2,FALSE)</f>
        <v>20</v>
      </c>
      <c r="C161" t="s">
        <v>30</v>
      </c>
      <c r="D161">
        <f>VLOOKUP(C161,[1]Sheet2!$L$2:$M$36,2,FALSE)</f>
        <v>5</v>
      </c>
      <c r="E161">
        <v>10768</v>
      </c>
      <c r="F161">
        <v>6731</v>
      </c>
      <c r="G161">
        <v>4037</v>
      </c>
    </row>
    <row r="162" spans="1:7" x14ac:dyDescent="0.2">
      <c r="A162" t="s">
        <v>31</v>
      </c>
      <c r="B162">
        <f>VLOOKUP(A162,[1]Sheet2!$L$2:$M$36,2,FALSE)</f>
        <v>27</v>
      </c>
      <c r="C162" t="s">
        <v>30</v>
      </c>
      <c r="D162">
        <f>VLOOKUP(C162,[1]Sheet2!$L$2:$M$36,2,FALSE)</f>
        <v>5</v>
      </c>
      <c r="E162">
        <v>13114</v>
      </c>
      <c r="F162">
        <v>6668</v>
      </c>
      <c r="G162">
        <v>6446</v>
      </c>
    </row>
    <row r="163" spans="1:7" x14ac:dyDescent="0.2">
      <c r="A163" t="s">
        <v>35</v>
      </c>
      <c r="B163">
        <f>VLOOKUP(A163,[1]Sheet2!$L$2:$M$36,2,FALSE)</f>
        <v>23</v>
      </c>
      <c r="C163" t="s">
        <v>30</v>
      </c>
      <c r="D163">
        <f>VLOOKUP(C163,[1]Sheet2!$L$2:$M$36,2,FALSE)</f>
        <v>5</v>
      </c>
      <c r="E163">
        <v>13268</v>
      </c>
      <c r="F163">
        <v>6831</v>
      </c>
      <c r="G163">
        <v>6437</v>
      </c>
    </row>
    <row r="164" spans="1:7" x14ac:dyDescent="0.2">
      <c r="A164" t="s">
        <v>34</v>
      </c>
      <c r="B164">
        <f>VLOOKUP(A164,[1]Sheet2!$L$2:$M$36,2,FALSE)</f>
        <v>8</v>
      </c>
      <c r="C164" t="s">
        <v>30</v>
      </c>
      <c r="D164">
        <f>VLOOKUP(C164,[1]Sheet2!$L$2:$M$36,2,FALSE)</f>
        <v>5</v>
      </c>
      <c r="E164">
        <v>18410</v>
      </c>
      <c r="F164">
        <v>9414</v>
      </c>
      <c r="G164">
        <v>8996</v>
      </c>
    </row>
    <row r="165" spans="1:7" x14ac:dyDescent="0.2">
      <c r="A165" t="s">
        <v>36</v>
      </c>
      <c r="B165">
        <f>VLOOKUP(A165,[1]Sheet2!$L$2:$M$36,2,FALSE)</f>
        <v>2</v>
      </c>
      <c r="C165" t="s">
        <v>30</v>
      </c>
      <c r="D165">
        <f>VLOOKUP(C165,[1]Sheet2!$L$2:$M$36,2,FALSE)</f>
        <v>5</v>
      </c>
      <c r="E165">
        <v>24089</v>
      </c>
      <c r="F165">
        <v>8888</v>
      </c>
      <c r="G165">
        <v>15201</v>
      </c>
    </row>
    <row r="166" spans="1:7" x14ac:dyDescent="0.2">
      <c r="A166" t="s">
        <v>38</v>
      </c>
      <c r="B166">
        <f>VLOOKUP(A166,[1]Sheet2!$L$2:$M$36,2,FALSE)</f>
        <v>19</v>
      </c>
      <c r="C166" t="s">
        <v>30</v>
      </c>
      <c r="D166">
        <f>VLOOKUP(C166,[1]Sheet2!$L$2:$M$36,2,FALSE)</f>
        <v>5</v>
      </c>
      <c r="E166">
        <v>26298</v>
      </c>
      <c r="F166">
        <v>12332</v>
      </c>
      <c r="G166">
        <v>13966</v>
      </c>
    </row>
    <row r="167" spans="1:7" x14ac:dyDescent="0.2">
      <c r="A167" t="s">
        <v>33</v>
      </c>
      <c r="B167">
        <f>VLOOKUP(A167,[1]Sheet2!$L$2:$M$36,2,FALSE)</f>
        <v>6</v>
      </c>
      <c r="C167" t="s">
        <v>30</v>
      </c>
      <c r="D167">
        <f>VLOOKUP(C167,[1]Sheet2!$L$2:$M$36,2,FALSE)</f>
        <v>5</v>
      </c>
      <c r="E167">
        <v>33899</v>
      </c>
      <c r="F167">
        <v>13768</v>
      </c>
      <c r="G167">
        <v>20131</v>
      </c>
    </row>
    <row r="168" spans="1:7" x14ac:dyDescent="0.2">
      <c r="A168" t="s">
        <v>41</v>
      </c>
      <c r="B168">
        <f>VLOOKUP(A168,[1]Sheet2!$L$2:$M$36,2,FALSE)</f>
        <v>3</v>
      </c>
      <c r="C168" t="s">
        <v>30</v>
      </c>
      <c r="D168">
        <f>VLOOKUP(C168,[1]Sheet2!$L$2:$M$36,2,FALSE)</f>
        <v>5</v>
      </c>
      <c r="E168">
        <v>45667</v>
      </c>
      <c r="F168">
        <v>20640</v>
      </c>
      <c r="G168">
        <v>25027</v>
      </c>
    </row>
    <row r="169" spans="1:7" x14ac:dyDescent="0.2">
      <c r="A169" t="s">
        <v>32</v>
      </c>
      <c r="B169">
        <f>VLOOKUP(A169,[1]Sheet2!$L$2:$M$36,2,FALSE)</f>
        <v>7</v>
      </c>
      <c r="C169" t="s">
        <v>30</v>
      </c>
      <c r="D169">
        <f>VLOOKUP(C169,[1]Sheet2!$L$2:$M$36,2,FALSE)</f>
        <v>5</v>
      </c>
      <c r="E169">
        <v>52002</v>
      </c>
      <c r="F169">
        <v>23250</v>
      </c>
      <c r="G169">
        <v>28752</v>
      </c>
    </row>
    <row r="170" spans="1:7" x14ac:dyDescent="0.2">
      <c r="A170" t="s">
        <v>39</v>
      </c>
      <c r="B170">
        <f>VLOOKUP(A170,[1]Sheet2!$L$2:$M$36,2,FALSE)</f>
        <v>10</v>
      </c>
      <c r="C170" t="s">
        <v>30</v>
      </c>
      <c r="D170">
        <f>VLOOKUP(C170,[1]Sheet2!$L$2:$M$36,2,FALSE)</f>
        <v>5</v>
      </c>
      <c r="E170">
        <v>76116</v>
      </c>
      <c r="F170">
        <v>47017</v>
      </c>
      <c r="G170">
        <v>29099</v>
      </c>
    </row>
    <row r="171" spans="1:7" x14ac:dyDescent="0.2">
      <c r="A171" t="s">
        <v>40</v>
      </c>
      <c r="B171">
        <f>VLOOKUP(A171,[1]Sheet2!$L$2:$M$36,2,FALSE)</f>
        <v>9</v>
      </c>
      <c r="C171" t="s">
        <v>30</v>
      </c>
      <c r="D171">
        <f>VLOOKUP(C171,[1]Sheet2!$L$2:$M$36,2,FALSE)</f>
        <v>5</v>
      </c>
      <c r="E171">
        <v>890663</v>
      </c>
      <c r="F171">
        <v>369386</v>
      </c>
      <c r="G171">
        <v>521277</v>
      </c>
    </row>
    <row r="172" spans="1:7" x14ac:dyDescent="0.2">
      <c r="A172" t="s">
        <v>9</v>
      </c>
      <c r="B172">
        <f>VLOOKUP(A172,[1]Sheet2!$L$2:$M$36,2,FALSE)</f>
        <v>26</v>
      </c>
      <c r="C172" t="s">
        <v>33</v>
      </c>
      <c r="D172">
        <f>VLOOKUP(C172,[1]Sheet2!$L$2:$M$36,2,FALSE)</f>
        <v>6</v>
      </c>
      <c r="E172">
        <v>20</v>
      </c>
      <c r="F172">
        <v>8</v>
      </c>
      <c r="G172">
        <v>12</v>
      </c>
    </row>
    <row r="173" spans="1:7" x14ac:dyDescent="0.2">
      <c r="A173" t="s">
        <v>7</v>
      </c>
      <c r="B173">
        <f>VLOOKUP(A173,[1]Sheet2!$L$2:$M$36,2,FALSE)</f>
        <v>25</v>
      </c>
      <c r="C173" t="s">
        <v>33</v>
      </c>
      <c r="D173">
        <f>VLOOKUP(C173,[1]Sheet2!$L$2:$M$36,2,FALSE)</f>
        <v>6</v>
      </c>
      <c r="E173">
        <v>32</v>
      </c>
      <c r="F173">
        <v>20</v>
      </c>
      <c r="G173">
        <v>12</v>
      </c>
    </row>
    <row r="174" spans="1:7" x14ac:dyDescent="0.2">
      <c r="A174" t="s">
        <v>12</v>
      </c>
      <c r="B174">
        <f>VLOOKUP(A174,[1]Sheet2!$L$2:$M$36,2,FALSE)</f>
        <v>15</v>
      </c>
      <c r="C174" t="s">
        <v>33</v>
      </c>
      <c r="D174">
        <f>VLOOKUP(C174,[1]Sheet2!$L$2:$M$36,2,FALSE)</f>
        <v>6</v>
      </c>
      <c r="E174">
        <v>115</v>
      </c>
      <c r="F174">
        <v>48</v>
      </c>
      <c r="G174">
        <v>67</v>
      </c>
    </row>
    <row r="175" spans="1:7" x14ac:dyDescent="0.2">
      <c r="A175" t="s">
        <v>11</v>
      </c>
      <c r="B175">
        <f>VLOOKUP(A175,[1]Sheet2!$L$2:$M$36,2,FALSE)</f>
        <v>35</v>
      </c>
      <c r="C175" t="s">
        <v>33</v>
      </c>
      <c r="D175">
        <f>VLOOKUP(C175,[1]Sheet2!$L$2:$M$36,2,FALSE)</f>
        <v>6</v>
      </c>
      <c r="E175">
        <v>199</v>
      </c>
      <c r="F175">
        <v>89</v>
      </c>
      <c r="G175">
        <v>110</v>
      </c>
    </row>
    <row r="176" spans="1:7" x14ac:dyDescent="0.2">
      <c r="A176" t="s">
        <v>20</v>
      </c>
      <c r="B176">
        <f>VLOOKUP(A176,[1]Sheet2!$L$2:$M$36,2,FALSE)</f>
        <v>31</v>
      </c>
      <c r="C176" t="s">
        <v>33</v>
      </c>
      <c r="D176">
        <f>VLOOKUP(C176,[1]Sheet2!$L$2:$M$36,2,FALSE)</f>
        <v>6</v>
      </c>
      <c r="E176">
        <v>230</v>
      </c>
      <c r="F176">
        <v>130</v>
      </c>
      <c r="G176">
        <v>100</v>
      </c>
    </row>
    <row r="177" spans="1:7" x14ac:dyDescent="0.2">
      <c r="A177" t="s">
        <v>10</v>
      </c>
      <c r="B177">
        <f>VLOOKUP(A177,[1]Sheet2!$L$2:$M$36,2,FALSE)</f>
        <v>34</v>
      </c>
      <c r="C177" t="s">
        <v>33</v>
      </c>
      <c r="D177">
        <f>VLOOKUP(C177,[1]Sheet2!$L$2:$M$36,2,FALSE)</f>
        <v>6</v>
      </c>
      <c r="E177">
        <v>233</v>
      </c>
      <c r="F177">
        <v>85</v>
      </c>
      <c r="G177">
        <v>148</v>
      </c>
    </row>
    <row r="178" spans="1:7" x14ac:dyDescent="0.2">
      <c r="A178" t="s">
        <v>15</v>
      </c>
      <c r="B178">
        <f>VLOOKUP(A178,[1]Sheet2!$L$2:$M$36,2,FALSE)</f>
        <v>11</v>
      </c>
      <c r="C178" t="s">
        <v>33</v>
      </c>
      <c r="D178">
        <f>VLOOKUP(C178,[1]Sheet2!$L$2:$M$36,2,FALSE)</f>
        <v>6</v>
      </c>
      <c r="E178">
        <v>325</v>
      </c>
      <c r="F178">
        <v>168</v>
      </c>
      <c r="G178">
        <v>157</v>
      </c>
    </row>
    <row r="179" spans="1:7" x14ac:dyDescent="0.2">
      <c r="A179" t="s">
        <v>14</v>
      </c>
      <c r="B179">
        <f>VLOOKUP(A179,[1]Sheet2!$L$2:$M$36,2,FALSE)</f>
        <v>12</v>
      </c>
      <c r="C179" t="s">
        <v>33</v>
      </c>
      <c r="D179">
        <f>VLOOKUP(C179,[1]Sheet2!$L$2:$M$36,2,FALSE)</f>
        <v>6</v>
      </c>
      <c r="E179">
        <v>387</v>
      </c>
      <c r="F179">
        <v>218</v>
      </c>
      <c r="G179">
        <v>169</v>
      </c>
    </row>
    <row r="180" spans="1:7" x14ac:dyDescent="0.2">
      <c r="A180" t="s">
        <v>17</v>
      </c>
      <c r="B180">
        <f>VLOOKUP(A180,[1]Sheet2!$L$2:$M$36,2,FALSE)</f>
        <v>17</v>
      </c>
      <c r="C180" t="s">
        <v>33</v>
      </c>
      <c r="D180">
        <f>VLOOKUP(C180,[1]Sheet2!$L$2:$M$36,2,FALSE)</f>
        <v>6</v>
      </c>
      <c r="E180">
        <v>481</v>
      </c>
      <c r="F180">
        <v>241</v>
      </c>
      <c r="G180">
        <v>240</v>
      </c>
    </row>
    <row r="181" spans="1:7" x14ac:dyDescent="0.2">
      <c r="A181" t="s">
        <v>13</v>
      </c>
      <c r="B181">
        <f>VLOOKUP(A181,[1]Sheet2!$L$2:$M$36,2,FALSE)</f>
        <v>13</v>
      </c>
      <c r="C181" t="s">
        <v>33</v>
      </c>
      <c r="D181">
        <f>VLOOKUP(C181,[1]Sheet2!$L$2:$M$36,2,FALSE)</f>
        <v>6</v>
      </c>
      <c r="E181">
        <v>487</v>
      </c>
      <c r="F181">
        <v>235</v>
      </c>
      <c r="G181">
        <v>252</v>
      </c>
    </row>
    <row r="182" spans="1:7" x14ac:dyDescent="0.2">
      <c r="A182" t="s">
        <v>16</v>
      </c>
      <c r="B182">
        <f>VLOOKUP(A182,[1]Sheet2!$L$2:$M$36,2,FALSE)</f>
        <v>30</v>
      </c>
      <c r="C182" t="s">
        <v>33</v>
      </c>
      <c r="D182">
        <f>VLOOKUP(C182,[1]Sheet2!$L$2:$M$36,2,FALSE)</f>
        <v>6</v>
      </c>
      <c r="E182">
        <v>571</v>
      </c>
      <c r="F182">
        <v>283</v>
      </c>
      <c r="G182">
        <v>288</v>
      </c>
    </row>
    <row r="183" spans="1:7" x14ac:dyDescent="0.2">
      <c r="A183" t="s">
        <v>19</v>
      </c>
      <c r="B183">
        <f>VLOOKUP(A183,[1]Sheet2!$L$2:$M$36,2,FALSE)</f>
        <v>14</v>
      </c>
      <c r="C183" t="s">
        <v>33</v>
      </c>
      <c r="D183">
        <f>VLOOKUP(C183,[1]Sheet2!$L$2:$M$36,2,FALSE)</f>
        <v>6</v>
      </c>
      <c r="E183">
        <v>601</v>
      </c>
      <c r="F183">
        <v>300</v>
      </c>
      <c r="G183">
        <v>301</v>
      </c>
    </row>
    <row r="184" spans="1:7" x14ac:dyDescent="0.2">
      <c r="A184" t="s">
        <v>18</v>
      </c>
      <c r="B184">
        <f>VLOOKUP(A184,[1]Sheet2!$L$2:$M$36,2,FALSE)</f>
        <v>16</v>
      </c>
      <c r="C184" t="s">
        <v>33</v>
      </c>
      <c r="D184">
        <f>VLOOKUP(C184,[1]Sheet2!$L$2:$M$36,2,FALSE)</f>
        <v>6</v>
      </c>
      <c r="E184">
        <v>1204</v>
      </c>
      <c r="F184">
        <v>235</v>
      </c>
      <c r="G184">
        <v>969</v>
      </c>
    </row>
    <row r="185" spans="1:7" x14ac:dyDescent="0.2">
      <c r="A185" t="s">
        <v>25</v>
      </c>
      <c r="B185">
        <f>VLOOKUP(A185,[1]Sheet2!$L$2:$M$36,2,FALSE)</f>
        <v>33</v>
      </c>
      <c r="C185" t="s">
        <v>33</v>
      </c>
      <c r="D185">
        <f>VLOOKUP(C185,[1]Sheet2!$L$2:$M$36,2,FALSE)</f>
        <v>6</v>
      </c>
      <c r="E185">
        <v>7724</v>
      </c>
      <c r="F185">
        <v>3841</v>
      </c>
      <c r="G185">
        <v>3883</v>
      </c>
    </row>
    <row r="186" spans="1:7" x14ac:dyDescent="0.2">
      <c r="A186" t="s">
        <v>23</v>
      </c>
      <c r="B186">
        <f>VLOOKUP(A186,[1]Sheet2!$L$2:$M$36,2,FALSE)</f>
        <v>29</v>
      </c>
      <c r="C186" t="s">
        <v>33</v>
      </c>
      <c r="D186">
        <f>VLOOKUP(C186,[1]Sheet2!$L$2:$M$36,2,FALSE)</f>
        <v>6</v>
      </c>
      <c r="E186">
        <v>8084</v>
      </c>
      <c r="F186">
        <v>3937</v>
      </c>
      <c r="G186">
        <v>4147</v>
      </c>
    </row>
    <row r="187" spans="1:7" x14ac:dyDescent="0.2">
      <c r="A187" t="s">
        <v>24</v>
      </c>
      <c r="B187">
        <f>VLOOKUP(A187,[1]Sheet2!$L$2:$M$36,2,FALSE)</f>
        <v>32</v>
      </c>
      <c r="C187" t="s">
        <v>33</v>
      </c>
      <c r="D187">
        <f>VLOOKUP(C187,[1]Sheet2!$L$2:$M$36,2,FALSE)</f>
        <v>6</v>
      </c>
      <c r="E187">
        <v>8302</v>
      </c>
      <c r="F187">
        <v>3889</v>
      </c>
      <c r="G187">
        <v>4413</v>
      </c>
    </row>
    <row r="188" spans="1:7" x14ac:dyDescent="0.2">
      <c r="A188" t="s">
        <v>27</v>
      </c>
      <c r="B188">
        <f>VLOOKUP(A188,[1]Sheet2!$L$2:$M$36,2,FALSE)</f>
        <v>28</v>
      </c>
      <c r="C188" t="s">
        <v>33</v>
      </c>
      <c r="D188">
        <f>VLOOKUP(C188,[1]Sheet2!$L$2:$M$36,2,FALSE)</f>
        <v>6</v>
      </c>
      <c r="E188">
        <v>10386</v>
      </c>
      <c r="F188">
        <v>4504</v>
      </c>
      <c r="G188">
        <v>5882</v>
      </c>
    </row>
    <row r="189" spans="1:7" x14ac:dyDescent="0.2">
      <c r="A189" t="s">
        <v>22</v>
      </c>
      <c r="B189">
        <f>VLOOKUP(A189,[1]Sheet2!$L$2:$M$36,2,FALSE)</f>
        <v>24</v>
      </c>
      <c r="C189" t="s">
        <v>33</v>
      </c>
      <c r="D189">
        <f>VLOOKUP(C189,[1]Sheet2!$L$2:$M$36,2,FALSE)</f>
        <v>6</v>
      </c>
      <c r="E189">
        <v>11250</v>
      </c>
      <c r="F189">
        <v>5330</v>
      </c>
      <c r="G189">
        <v>5920</v>
      </c>
    </row>
    <row r="190" spans="1:7" x14ac:dyDescent="0.2">
      <c r="A190" t="s">
        <v>37</v>
      </c>
      <c r="B190">
        <f>VLOOKUP(A190,[1]Sheet2!$L$2:$M$36,2,FALSE)</f>
        <v>22</v>
      </c>
      <c r="C190" t="s">
        <v>33</v>
      </c>
      <c r="D190">
        <f>VLOOKUP(C190,[1]Sheet2!$L$2:$M$36,2,FALSE)</f>
        <v>6</v>
      </c>
      <c r="E190">
        <v>11813</v>
      </c>
      <c r="F190">
        <v>5852</v>
      </c>
      <c r="G190">
        <v>5961</v>
      </c>
    </row>
    <row r="191" spans="1:7" x14ac:dyDescent="0.2">
      <c r="A191" t="s">
        <v>26</v>
      </c>
      <c r="B191">
        <f>VLOOKUP(A191,[1]Sheet2!$L$2:$M$36,2,FALSE)</f>
        <v>18</v>
      </c>
      <c r="C191" t="s">
        <v>33</v>
      </c>
      <c r="D191">
        <f>VLOOKUP(C191,[1]Sheet2!$L$2:$M$36,2,FALSE)</f>
        <v>6</v>
      </c>
      <c r="E191">
        <v>14088</v>
      </c>
      <c r="F191">
        <v>5271</v>
      </c>
      <c r="G191">
        <v>8817</v>
      </c>
    </row>
    <row r="192" spans="1:7" x14ac:dyDescent="0.2">
      <c r="A192" t="s">
        <v>29</v>
      </c>
      <c r="B192">
        <f>VLOOKUP(A192,[1]Sheet2!$L$2:$M$36,2,FALSE)</f>
        <v>21</v>
      </c>
      <c r="C192" t="s">
        <v>33</v>
      </c>
      <c r="D192">
        <f>VLOOKUP(C192,[1]Sheet2!$L$2:$M$36,2,FALSE)</f>
        <v>6</v>
      </c>
      <c r="E192">
        <v>16280</v>
      </c>
      <c r="F192">
        <v>8348</v>
      </c>
      <c r="G192">
        <v>7932</v>
      </c>
    </row>
    <row r="193" spans="1:7" x14ac:dyDescent="0.2">
      <c r="A193" t="s">
        <v>8</v>
      </c>
      <c r="B193">
        <f>VLOOKUP(A193,[1]Sheet2!$L$2:$M$36,2,FALSE)</f>
        <v>1</v>
      </c>
      <c r="C193" t="s">
        <v>33</v>
      </c>
      <c r="D193">
        <f>VLOOKUP(C193,[1]Sheet2!$L$2:$M$36,2,FALSE)</f>
        <v>6</v>
      </c>
      <c r="E193">
        <v>17700</v>
      </c>
      <c r="F193">
        <v>8771</v>
      </c>
      <c r="G193">
        <v>8929</v>
      </c>
    </row>
    <row r="194" spans="1:7" x14ac:dyDescent="0.2">
      <c r="A194" t="s">
        <v>28</v>
      </c>
      <c r="B194">
        <f>VLOOKUP(A194,[1]Sheet2!$L$2:$M$36,2,FALSE)</f>
        <v>20</v>
      </c>
      <c r="C194" t="s">
        <v>33</v>
      </c>
      <c r="D194">
        <f>VLOOKUP(C194,[1]Sheet2!$L$2:$M$36,2,FALSE)</f>
        <v>6</v>
      </c>
      <c r="E194">
        <v>20853</v>
      </c>
      <c r="F194">
        <v>10867</v>
      </c>
      <c r="G194">
        <v>9986</v>
      </c>
    </row>
    <row r="195" spans="1:7" x14ac:dyDescent="0.2">
      <c r="A195" t="s">
        <v>31</v>
      </c>
      <c r="B195">
        <f>VLOOKUP(A195,[1]Sheet2!$L$2:$M$36,2,FALSE)</f>
        <v>27</v>
      </c>
      <c r="C195" t="s">
        <v>33</v>
      </c>
      <c r="D195">
        <f>VLOOKUP(C195,[1]Sheet2!$L$2:$M$36,2,FALSE)</f>
        <v>6</v>
      </c>
      <c r="E195">
        <v>30907</v>
      </c>
      <c r="F195">
        <v>13806</v>
      </c>
      <c r="G195">
        <v>17101</v>
      </c>
    </row>
    <row r="196" spans="1:7" x14ac:dyDescent="0.2">
      <c r="A196" t="s">
        <v>35</v>
      </c>
      <c r="B196">
        <f>VLOOKUP(A196,[1]Sheet2!$L$2:$M$36,2,FALSE)</f>
        <v>23</v>
      </c>
      <c r="C196" t="s">
        <v>33</v>
      </c>
      <c r="D196">
        <f>VLOOKUP(C196,[1]Sheet2!$L$2:$M$36,2,FALSE)</f>
        <v>6</v>
      </c>
      <c r="E196">
        <v>56240</v>
      </c>
      <c r="F196">
        <v>28229</v>
      </c>
      <c r="G196">
        <v>28011</v>
      </c>
    </row>
    <row r="197" spans="1:7" x14ac:dyDescent="0.2">
      <c r="A197" t="s">
        <v>36</v>
      </c>
      <c r="B197">
        <f>VLOOKUP(A197,[1]Sheet2!$L$2:$M$36,2,FALSE)</f>
        <v>2</v>
      </c>
      <c r="C197" t="s">
        <v>33</v>
      </c>
      <c r="D197">
        <f>VLOOKUP(C197,[1]Sheet2!$L$2:$M$36,2,FALSE)</f>
        <v>6</v>
      </c>
      <c r="E197">
        <v>60586</v>
      </c>
      <c r="F197">
        <v>21663</v>
      </c>
      <c r="G197">
        <v>38923</v>
      </c>
    </row>
    <row r="198" spans="1:7" x14ac:dyDescent="0.2">
      <c r="A198" t="s">
        <v>21</v>
      </c>
      <c r="B198">
        <f>VLOOKUP(A198,[1]Sheet2!$L$2:$M$36,2,FALSE)</f>
        <v>4</v>
      </c>
      <c r="C198" t="s">
        <v>33</v>
      </c>
      <c r="D198">
        <f>VLOOKUP(C198,[1]Sheet2!$L$2:$M$36,2,FALSE)</f>
        <v>6</v>
      </c>
      <c r="E198">
        <v>71890</v>
      </c>
      <c r="F198">
        <v>34252</v>
      </c>
      <c r="G198">
        <v>37638</v>
      </c>
    </row>
    <row r="199" spans="1:7" x14ac:dyDescent="0.2">
      <c r="A199" t="s">
        <v>38</v>
      </c>
      <c r="B199">
        <f>VLOOKUP(A199,[1]Sheet2!$L$2:$M$36,2,FALSE)</f>
        <v>19</v>
      </c>
      <c r="C199" t="s">
        <v>33</v>
      </c>
      <c r="D199">
        <f>VLOOKUP(C199,[1]Sheet2!$L$2:$M$36,2,FALSE)</f>
        <v>6</v>
      </c>
      <c r="E199">
        <v>75893</v>
      </c>
      <c r="F199">
        <v>36375</v>
      </c>
      <c r="G199">
        <v>39518</v>
      </c>
    </row>
    <row r="200" spans="1:7" x14ac:dyDescent="0.2">
      <c r="A200" t="s">
        <v>30</v>
      </c>
      <c r="B200">
        <f>VLOOKUP(A200,[1]Sheet2!$L$2:$M$36,2,FALSE)</f>
        <v>5</v>
      </c>
      <c r="C200" t="s">
        <v>33</v>
      </c>
      <c r="D200">
        <f>VLOOKUP(C200,[1]Sheet2!$L$2:$M$36,2,FALSE)</f>
        <v>6</v>
      </c>
      <c r="E200">
        <v>77179</v>
      </c>
      <c r="F200">
        <v>34402</v>
      </c>
      <c r="G200">
        <v>42777</v>
      </c>
    </row>
    <row r="201" spans="1:7" x14ac:dyDescent="0.2">
      <c r="A201" t="s">
        <v>39</v>
      </c>
      <c r="B201">
        <f>VLOOKUP(A201,[1]Sheet2!$L$2:$M$36,2,FALSE)</f>
        <v>10</v>
      </c>
      <c r="C201" t="s">
        <v>33</v>
      </c>
      <c r="D201">
        <f>VLOOKUP(C201,[1]Sheet2!$L$2:$M$36,2,FALSE)</f>
        <v>6</v>
      </c>
      <c r="E201">
        <v>390937</v>
      </c>
      <c r="F201">
        <v>226277</v>
      </c>
      <c r="G201">
        <v>164660</v>
      </c>
    </row>
    <row r="202" spans="1:7" x14ac:dyDescent="0.2">
      <c r="A202" t="s">
        <v>32</v>
      </c>
      <c r="B202">
        <f>VLOOKUP(A202,[1]Sheet2!$L$2:$M$36,2,FALSE)</f>
        <v>7</v>
      </c>
      <c r="C202" t="s">
        <v>33</v>
      </c>
      <c r="D202">
        <f>VLOOKUP(C202,[1]Sheet2!$L$2:$M$36,2,FALSE)</f>
        <v>6</v>
      </c>
      <c r="E202">
        <v>468298</v>
      </c>
      <c r="F202">
        <v>159307</v>
      </c>
      <c r="G202">
        <v>308991</v>
      </c>
    </row>
    <row r="203" spans="1:7" x14ac:dyDescent="0.2">
      <c r="A203" t="s">
        <v>41</v>
      </c>
      <c r="B203">
        <f>VLOOKUP(A203,[1]Sheet2!$L$2:$M$36,2,FALSE)</f>
        <v>3</v>
      </c>
      <c r="C203" t="s">
        <v>33</v>
      </c>
      <c r="D203">
        <f>VLOOKUP(C203,[1]Sheet2!$L$2:$M$36,2,FALSE)</f>
        <v>6</v>
      </c>
      <c r="E203">
        <v>538328</v>
      </c>
      <c r="F203">
        <v>161792</v>
      </c>
      <c r="G203">
        <v>376536</v>
      </c>
    </row>
    <row r="204" spans="1:7" x14ac:dyDescent="0.2">
      <c r="A204" t="s">
        <v>34</v>
      </c>
      <c r="B204">
        <f>VLOOKUP(A204,[1]Sheet2!$L$2:$M$36,2,FALSE)</f>
        <v>8</v>
      </c>
      <c r="C204" t="s">
        <v>33</v>
      </c>
      <c r="D204">
        <f>VLOOKUP(C204,[1]Sheet2!$L$2:$M$36,2,FALSE)</f>
        <v>6</v>
      </c>
      <c r="E204">
        <v>611160</v>
      </c>
      <c r="F204">
        <v>126647</v>
      </c>
      <c r="G204">
        <v>484513</v>
      </c>
    </row>
    <row r="205" spans="1:7" x14ac:dyDescent="0.2">
      <c r="A205" t="s">
        <v>40</v>
      </c>
      <c r="B205">
        <f>VLOOKUP(A205,[1]Sheet2!$L$2:$M$36,2,FALSE)</f>
        <v>9</v>
      </c>
      <c r="C205" t="s">
        <v>33</v>
      </c>
      <c r="D205">
        <f>VLOOKUP(C205,[1]Sheet2!$L$2:$M$36,2,FALSE)</f>
        <v>6</v>
      </c>
      <c r="E205">
        <v>1113535</v>
      </c>
      <c r="F205">
        <v>486470</v>
      </c>
      <c r="G205">
        <v>627065</v>
      </c>
    </row>
    <row r="206" spans="1:7" x14ac:dyDescent="0.2">
      <c r="A206" t="s">
        <v>7</v>
      </c>
      <c r="B206">
        <f>VLOOKUP(A206,[1]Sheet2!$L$2:$M$36,2,FALSE)</f>
        <v>25</v>
      </c>
      <c r="C206" t="s">
        <v>32</v>
      </c>
      <c r="D206">
        <f>VLOOKUP(C206,[1]Sheet2!$L$2:$M$36,2,FALSE)</f>
        <v>7</v>
      </c>
      <c r="E206">
        <v>38</v>
      </c>
      <c r="F206">
        <v>18</v>
      </c>
      <c r="G206">
        <v>20</v>
      </c>
    </row>
    <row r="207" spans="1:7" x14ac:dyDescent="0.2">
      <c r="A207" t="s">
        <v>9</v>
      </c>
      <c r="B207">
        <f>VLOOKUP(A207,[1]Sheet2!$L$2:$M$36,2,FALSE)</f>
        <v>26</v>
      </c>
      <c r="C207" t="s">
        <v>32</v>
      </c>
      <c r="D207">
        <f>VLOOKUP(C207,[1]Sheet2!$L$2:$M$36,2,FALSE)</f>
        <v>7</v>
      </c>
      <c r="E207">
        <v>91</v>
      </c>
      <c r="F207">
        <v>44</v>
      </c>
      <c r="G207">
        <v>47</v>
      </c>
    </row>
    <row r="208" spans="1:7" x14ac:dyDescent="0.2">
      <c r="A208" t="s">
        <v>20</v>
      </c>
      <c r="B208">
        <f>VLOOKUP(A208,[1]Sheet2!$L$2:$M$36,2,FALSE)</f>
        <v>31</v>
      </c>
      <c r="C208" t="s">
        <v>32</v>
      </c>
      <c r="D208">
        <f>VLOOKUP(C208,[1]Sheet2!$L$2:$M$36,2,FALSE)</f>
        <v>7</v>
      </c>
      <c r="E208">
        <v>123</v>
      </c>
      <c r="F208">
        <v>65</v>
      </c>
      <c r="G208">
        <v>58</v>
      </c>
    </row>
    <row r="209" spans="1:7" x14ac:dyDescent="0.2">
      <c r="A209" t="s">
        <v>10</v>
      </c>
      <c r="B209">
        <f>VLOOKUP(A209,[1]Sheet2!$L$2:$M$36,2,FALSE)</f>
        <v>34</v>
      </c>
      <c r="C209" t="s">
        <v>32</v>
      </c>
      <c r="D209">
        <f>VLOOKUP(C209,[1]Sheet2!$L$2:$M$36,2,FALSE)</f>
        <v>7</v>
      </c>
      <c r="E209">
        <v>537</v>
      </c>
      <c r="F209">
        <v>242</v>
      </c>
      <c r="G209">
        <v>295</v>
      </c>
    </row>
    <row r="210" spans="1:7" x14ac:dyDescent="0.2">
      <c r="A210" t="s">
        <v>11</v>
      </c>
      <c r="B210">
        <f>VLOOKUP(A210,[1]Sheet2!$L$2:$M$36,2,FALSE)</f>
        <v>35</v>
      </c>
      <c r="C210" t="s">
        <v>32</v>
      </c>
      <c r="D210">
        <f>VLOOKUP(C210,[1]Sheet2!$L$2:$M$36,2,FALSE)</f>
        <v>7</v>
      </c>
      <c r="E210">
        <v>677</v>
      </c>
      <c r="F210">
        <v>335</v>
      </c>
      <c r="G210">
        <v>342</v>
      </c>
    </row>
    <row r="211" spans="1:7" x14ac:dyDescent="0.2">
      <c r="A211" t="s">
        <v>12</v>
      </c>
      <c r="B211">
        <f>VLOOKUP(A211,[1]Sheet2!$L$2:$M$36,2,FALSE)</f>
        <v>15</v>
      </c>
      <c r="C211" t="s">
        <v>32</v>
      </c>
      <c r="D211">
        <f>VLOOKUP(C211,[1]Sheet2!$L$2:$M$36,2,FALSE)</f>
        <v>7</v>
      </c>
      <c r="E211">
        <v>678</v>
      </c>
      <c r="F211">
        <v>304</v>
      </c>
      <c r="G211">
        <v>374</v>
      </c>
    </row>
    <row r="212" spans="1:7" x14ac:dyDescent="0.2">
      <c r="A212" t="s">
        <v>15</v>
      </c>
      <c r="B212">
        <f>VLOOKUP(A212,[1]Sheet2!$L$2:$M$36,2,FALSE)</f>
        <v>11</v>
      </c>
      <c r="C212" t="s">
        <v>32</v>
      </c>
      <c r="D212">
        <f>VLOOKUP(C212,[1]Sheet2!$L$2:$M$36,2,FALSE)</f>
        <v>7</v>
      </c>
      <c r="E212">
        <v>995</v>
      </c>
      <c r="F212">
        <v>508</v>
      </c>
      <c r="G212">
        <v>487</v>
      </c>
    </row>
    <row r="213" spans="1:7" x14ac:dyDescent="0.2">
      <c r="A213" t="s">
        <v>16</v>
      </c>
      <c r="B213">
        <f>VLOOKUP(A213,[1]Sheet2!$L$2:$M$36,2,FALSE)</f>
        <v>30</v>
      </c>
      <c r="C213" t="s">
        <v>32</v>
      </c>
      <c r="D213">
        <f>VLOOKUP(C213,[1]Sheet2!$L$2:$M$36,2,FALSE)</f>
        <v>7</v>
      </c>
      <c r="E213">
        <v>1193</v>
      </c>
      <c r="F213">
        <v>569</v>
      </c>
      <c r="G213">
        <v>624</v>
      </c>
    </row>
    <row r="214" spans="1:7" x14ac:dyDescent="0.2">
      <c r="A214" t="s">
        <v>14</v>
      </c>
      <c r="B214">
        <f>VLOOKUP(A214,[1]Sheet2!$L$2:$M$36,2,FALSE)</f>
        <v>12</v>
      </c>
      <c r="C214" t="s">
        <v>32</v>
      </c>
      <c r="D214">
        <f>VLOOKUP(C214,[1]Sheet2!$L$2:$M$36,2,FALSE)</f>
        <v>7</v>
      </c>
      <c r="E214">
        <v>1404</v>
      </c>
      <c r="F214">
        <v>753</v>
      </c>
      <c r="G214">
        <v>651</v>
      </c>
    </row>
    <row r="215" spans="1:7" x14ac:dyDescent="0.2">
      <c r="A215" t="s">
        <v>18</v>
      </c>
      <c r="B215">
        <f>VLOOKUP(A215,[1]Sheet2!$L$2:$M$36,2,FALSE)</f>
        <v>16</v>
      </c>
      <c r="C215" t="s">
        <v>32</v>
      </c>
      <c r="D215">
        <f>VLOOKUP(C215,[1]Sheet2!$L$2:$M$36,2,FALSE)</f>
        <v>7</v>
      </c>
      <c r="E215">
        <v>1490</v>
      </c>
      <c r="F215">
        <v>824</v>
      </c>
      <c r="G215">
        <v>666</v>
      </c>
    </row>
    <row r="216" spans="1:7" x14ac:dyDescent="0.2">
      <c r="A216" t="s">
        <v>13</v>
      </c>
      <c r="B216">
        <f>VLOOKUP(A216,[1]Sheet2!$L$2:$M$36,2,FALSE)</f>
        <v>13</v>
      </c>
      <c r="C216" t="s">
        <v>32</v>
      </c>
      <c r="D216">
        <f>VLOOKUP(C216,[1]Sheet2!$L$2:$M$36,2,FALSE)</f>
        <v>7</v>
      </c>
      <c r="E216">
        <v>1921</v>
      </c>
      <c r="F216">
        <v>1027</v>
      </c>
      <c r="G216">
        <v>894</v>
      </c>
    </row>
    <row r="217" spans="1:7" x14ac:dyDescent="0.2">
      <c r="A217" t="s">
        <v>17</v>
      </c>
      <c r="B217">
        <f>VLOOKUP(A217,[1]Sheet2!$L$2:$M$36,2,FALSE)</f>
        <v>17</v>
      </c>
      <c r="C217" t="s">
        <v>32</v>
      </c>
      <c r="D217">
        <f>VLOOKUP(C217,[1]Sheet2!$L$2:$M$36,2,FALSE)</f>
        <v>7</v>
      </c>
      <c r="E217">
        <v>2569</v>
      </c>
      <c r="F217">
        <v>1270</v>
      </c>
      <c r="G217">
        <v>1299</v>
      </c>
    </row>
    <row r="218" spans="1:7" x14ac:dyDescent="0.2">
      <c r="A218" t="s">
        <v>19</v>
      </c>
      <c r="B218">
        <f>VLOOKUP(A218,[1]Sheet2!$L$2:$M$36,2,FALSE)</f>
        <v>14</v>
      </c>
      <c r="C218" t="s">
        <v>32</v>
      </c>
      <c r="D218">
        <f>VLOOKUP(C218,[1]Sheet2!$L$2:$M$36,2,FALSE)</f>
        <v>7</v>
      </c>
      <c r="E218">
        <v>6164</v>
      </c>
      <c r="F218">
        <v>3110</v>
      </c>
      <c r="G218">
        <v>3054</v>
      </c>
    </row>
    <row r="219" spans="1:7" x14ac:dyDescent="0.2">
      <c r="A219" t="s">
        <v>21</v>
      </c>
      <c r="B219">
        <f>VLOOKUP(A219,[1]Sheet2!$L$2:$M$36,2,FALSE)</f>
        <v>4</v>
      </c>
      <c r="C219" t="s">
        <v>32</v>
      </c>
      <c r="D219">
        <f>VLOOKUP(C219,[1]Sheet2!$L$2:$M$36,2,FALSE)</f>
        <v>7</v>
      </c>
      <c r="E219">
        <v>8328</v>
      </c>
      <c r="F219">
        <v>3624</v>
      </c>
      <c r="G219">
        <v>4704</v>
      </c>
    </row>
    <row r="220" spans="1:7" x14ac:dyDescent="0.2">
      <c r="A220" t="s">
        <v>37</v>
      </c>
      <c r="B220">
        <f>VLOOKUP(A220,[1]Sheet2!$L$2:$M$36,2,FALSE)</f>
        <v>22</v>
      </c>
      <c r="C220" t="s">
        <v>32</v>
      </c>
      <c r="D220">
        <f>VLOOKUP(C220,[1]Sheet2!$L$2:$M$36,2,FALSE)</f>
        <v>7</v>
      </c>
      <c r="E220">
        <v>12634</v>
      </c>
      <c r="F220">
        <v>6144</v>
      </c>
      <c r="G220">
        <v>6490</v>
      </c>
    </row>
    <row r="221" spans="1:7" x14ac:dyDescent="0.2">
      <c r="A221" t="s">
        <v>23</v>
      </c>
      <c r="B221">
        <f>VLOOKUP(A221,[1]Sheet2!$L$2:$M$36,2,FALSE)</f>
        <v>29</v>
      </c>
      <c r="C221" t="s">
        <v>32</v>
      </c>
      <c r="D221">
        <f>VLOOKUP(C221,[1]Sheet2!$L$2:$M$36,2,FALSE)</f>
        <v>7</v>
      </c>
      <c r="E221">
        <v>15386</v>
      </c>
      <c r="F221">
        <v>7560</v>
      </c>
      <c r="G221">
        <v>7826</v>
      </c>
    </row>
    <row r="222" spans="1:7" x14ac:dyDescent="0.2">
      <c r="A222" t="s">
        <v>27</v>
      </c>
      <c r="B222">
        <f>VLOOKUP(A222,[1]Sheet2!$L$2:$M$36,2,FALSE)</f>
        <v>28</v>
      </c>
      <c r="C222" t="s">
        <v>32</v>
      </c>
      <c r="D222">
        <f>VLOOKUP(C222,[1]Sheet2!$L$2:$M$36,2,FALSE)</f>
        <v>7</v>
      </c>
      <c r="E222">
        <v>23436</v>
      </c>
      <c r="F222">
        <v>11407</v>
      </c>
      <c r="G222">
        <v>12029</v>
      </c>
    </row>
    <row r="223" spans="1:7" x14ac:dyDescent="0.2">
      <c r="A223" t="s">
        <v>22</v>
      </c>
      <c r="B223">
        <f>VLOOKUP(A223,[1]Sheet2!$L$2:$M$36,2,FALSE)</f>
        <v>24</v>
      </c>
      <c r="C223" t="s">
        <v>32</v>
      </c>
      <c r="D223">
        <f>VLOOKUP(C223,[1]Sheet2!$L$2:$M$36,2,FALSE)</f>
        <v>7</v>
      </c>
      <c r="E223">
        <v>24153</v>
      </c>
      <c r="F223">
        <v>11200</v>
      </c>
      <c r="G223">
        <v>12953</v>
      </c>
    </row>
    <row r="224" spans="1:7" x14ac:dyDescent="0.2">
      <c r="A224" t="s">
        <v>26</v>
      </c>
      <c r="B224">
        <f>VLOOKUP(A224,[1]Sheet2!$L$2:$M$36,2,FALSE)</f>
        <v>18</v>
      </c>
      <c r="C224" t="s">
        <v>32</v>
      </c>
      <c r="D224">
        <f>VLOOKUP(C224,[1]Sheet2!$L$2:$M$36,2,FALSE)</f>
        <v>7</v>
      </c>
      <c r="E224">
        <v>26233</v>
      </c>
      <c r="F224">
        <v>13433</v>
      </c>
      <c r="G224">
        <v>12800</v>
      </c>
    </row>
    <row r="225" spans="1:7" x14ac:dyDescent="0.2">
      <c r="A225" t="s">
        <v>8</v>
      </c>
      <c r="B225">
        <f>VLOOKUP(A225,[1]Sheet2!$L$2:$M$36,2,FALSE)</f>
        <v>1</v>
      </c>
      <c r="C225" t="s">
        <v>32</v>
      </c>
      <c r="D225">
        <f>VLOOKUP(C225,[1]Sheet2!$L$2:$M$36,2,FALSE)</f>
        <v>7</v>
      </c>
      <c r="E225">
        <v>40146</v>
      </c>
      <c r="F225">
        <v>20309</v>
      </c>
      <c r="G225">
        <v>19837</v>
      </c>
    </row>
    <row r="226" spans="1:7" x14ac:dyDescent="0.2">
      <c r="A226" t="s">
        <v>29</v>
      </c>
      <c r="B226">
        <f>VLOOKUP(A226,[1]Sheet2!$L$2:$M$36,2,FALSE)</f>
        <v>21</v>
      </c>
      <c r="C226" t="s">
        <v>32</v>
      </c>
      <c r="D226">
        <f>VLOOKUP(C226,[1]Sheet2!$L$2:$M$36,2,FALSE)</f>
        <v>7</v>
      </c>
      <c r="E226">
        <v>41162</v>
      </c>
      <c r="F226">
        <v>22728</v>
      </c>
      <c r="G226">
        <v>18434</v>
      </c>
    </row>
    <row r="227" spans="1:7" x14ac:dyDescent="0.2">
      <c r="A227" t="s">
        <v>25</v>
      </c>
      <c r="B227">
        <f>VLOOKUP(A227,[1]Sheet2!$L$2:$M$36,2,FALSE)</f>
        <v>33</v>
      </c>
      <c r="C227" t="s">
        <v>32</v>
      </c>
      <c r="D227">
        <f>VLOOKUP(C227,[1]Sheet2!$L$2:$M$36,2,FALSE)</f>
        <v>7</v>
      </c>
      <c r="E227">
        <v>45862</v>
      </c>
      <c r="F227">
        <v>22927</v>
      </c>
      <c r="G227">
        <v>22935</v>
      </c>
    </row>
    <row r="228" spans="1:7" x14ac:dyDescent="0.2">
      <c r="A228" t="s">
        <v>24</v>
      </c>
      <c r="B228">
        <f>VLOOKUP(A228,[1]Sheet2!$L$2:$M$36,2,FALSE)</f>
        <v>32</v>
      </c>
      <c r="C228" t="s">
        <v>32</v>
      </c>
      <c r="D228">
        <f>VLOOKUP(C228,[1]Sheet2!$L$2:$M$36,2,FALSE)</f>
        <v>7</v>
      </c>
      <c r="E228">
        <v>60297</v>
      </c>
      <c r="F228">
        <v>29551</v>
      </c>
      <c r="G228">
        <v>30746</v>
      </c>
    </row>
    <row r="229" spans="1:7" x14ac:dyDescent="0.2">
      <c r="A229" t="s">
        <v>31</v>
      </c>
      <c r="B229">
        <f>VLOOKUP(A229,[1]Sheet2!$L$2:$M$36,2,FALSE)</f>
        <v>27</v>
      </c>
      <c r="C229" t="s">
        <v>32</v>
      </c>
      <c r="D229">
        <f>VLOOKUP(C229,[1]Sheet2!$L$2:$M$36,2,FALSE)</f>
        <v>7</v>
      </c>
      <c r="E229">
        <v>63692</v>
      </c>
      <c r="F229">
        <v>29201</v>
      </c>
      <c r="G229">
        <v>34491</v>
      </c>
    </row>
    <row r="230" spans="1:7" x14ac:dyDescent="0.2">
      <c r="A230" t="s">
        <v>28</v>
      </c>
      <c r="B230">
        <f>VLOOKUP(A230,[1]Sheet2!$L$2:$M$36,2,FALSE)</f>
        <v>20</v>
      </c>
      <c r="C230" t="s">
        <v>32</v>
      </c>
      <c r="D230">
        <f>VLOOKUP(C230,[1]Sheet2!$L$2:$M$36,2,FALSE)</f>
        <v>7</v>
      </c>
      <c r="E230">
        <v>69196</v>
      </c>
      <c r="F230">
        <v>37176</v>
      </c>
      <c r="G230">
        <v>32020</v>
      </c>
    </row>
    <row r="231" spans="1:7" x14ac:dyDescent="0.2">
      <c r="A231" t="s">
        <v>36</v>
      </c>
      <c r="B231">
        <f>VLOOKUP(A231,[1]Sheet2!$L$2:$M$36,2,FALSE)</f>
        <v>2</v>
      </c>
      <c r="C231" t="s">
        <v>32</v>
      </c>
      <c r="D231">
        <f>VLOOKUP(C231,[1]Sheet2!$L$2:$M$36,2,FALSE)</f>
        <v>7</v>
      </c>
      <c r="E231">
        <v>79272</v>
      </c>
      <c r="F231">
        <v>41257</v>
      </c>
      <c r="G231">
        <v>38015</v>
      </c>
    </row>
    <row r="232" spans="1:7" x14ac:dyDescent="0.2">
      <c r="A232" t="s">
        <v>35</v>
      </c>
      <c r="B232">
        <f>VLOOKUP(A232,[1]Sheet2!$L$2:$M$36,2,FALSE)</f>
        <v>23</v>
      </c>
      <c r="C232" t="s">
        <v>32</v>
      </c>
      <c r="D232">
        <f>VLOOKUP(C232,[1]Sheet2!$L$2:$M$36,2,FALSE)</f>
        <v>7</v>
      </c>
      <c r="E232">
        <v>134867</v>
      </c>
      <c r="F232">
        <v>67995</v>
      </c>
      <c r="G232">
        <v>66872</v>
      </c>
    </row>
    <row r="233" spans="1:7" x14ac:dyDescent="0.2">
      <c r="A233" t="s">
        <v>38</v>
      </c>
      <c r="B233">
        <f>VLOOKUP(A233,[1]Sheet2!$L$2:$M$36,2,FALSE)</f>
        <v>19</v>
      </c>
      <c r="C233" t="s">
        <v>32</v>
      </c>
      <c r="D233">
        <f>VLOOKUP(C233,[1]Sheet2!$L$2:$M$36,2,FALSE)</f>
        <v>7</v>
      </c>
      <c r="E233">
        <v>182356</v>
      </c>
      <c r="F233">
        <v>93548</v>
      </c>
      <c r="G233">
        <v>88808</v>
      </c>
    </row>
    <row r="234" spans="1:7" x14ac:dyDescent="0.2">
      <c r="A234" t="s">
        <v>41</v>
      </c>
      <c r="B234">
        <f>VLOOKUP(A234,[1]Sheet2!$L$2:$M$36,2,FALSE)</f>
        <v>3</v>
      </c>
      <c r="C234" t="s">
        <v>32</v>
      </c>
      <c r="D234">
        <f>VLOOKUP(C234,[1]Sheet2!$L$2:$M$36,2,FALSE)</f>
        <v>7</v>
      </c>
      <c r="E234">
        <v>247966</v>
      </c>
      <c r="F234">
        <v>116406</v>
      </c>
      <c r="G234">
        <v>131560</v>
      </c>
    </row>
    <row r="235" spans="1:7" x14ac:dyDescent="0.2">
      <c r="A235" t="s">
        <v>30</v>
      </c>
      <c r="B235">
        <f>VLOOKUP(A235,[1]Sheet2!$L$2:$M$36,2,FALSE)</f>
        <v>5</v>
      </c>
      <c r="C235" t="s">
        <v>32</v>
      </c>
      <c r="D235">
        <f>VLOOKUP(C235,[1]Sheet2!$L$2:$M$36,2,FALSE)</f>
        <v>7</v>
      </c>
      <c r="E235">
        <v>294704</v>
      </c>
      <c r="F235">
        <v>154496</v>
      </c>
      <c r="G235">
        <v>140208</v>
      </c>
    </row>
    <row r="236" spans="1:7" x14ac:dyDescent="0.2">
      <c r="A236" t="s">
        <v>34</v>
      </c>
      <c r="B236">
        <f>VLOOKUP(A236,[1]Sheet2!$L$2:$M$36,2,FALSE)</f>
        <v>8</v>
      </c>
      <c r="C236" t="s">
        <v>32</v>
      </c>
      <c r="D236">
        <f>VLOOKUP(C236,[1]Sheet2!$L$2:$M$36,2,FALSE)</f>
        <v>7</v>
      </c>
      <c r="E236">
        <v>315238</v>
      </c>
      <c r="F236">
        <v>160065</v>
      </c>
      <c r="G236">
        <v>155173</v>
      </c>
    </row>
    <row r="237" spans="1:7" x14ac:dyDescent="0.2">
      <c r="A237" t="s">
        <v>33</v>
      </c>
      <c r="B237">
        <f>VLOOKUP(A237,[1]Sheet2!$L$2:$M$36,2,FALSE)</f>
        <v>6</v>
      </c>
      <c r="C237" t="s">
        <v>32</v>
      </c>
      <c r="D237">
        <f>VLOOKUP(C237,[1]Sheet2!$L$2:$M$36,2,FALSE)</f>
        <v>7</v>
      </c>
      <c r="E237">
        <v>666331</v>
      </c>
      <c r="F237">
        <v>270637</v>
      </c>
      <c r="G237">
        <v>395694</v>
      </c>
    </row>
    <row r="238" spans="1:7" x14ac:dyDescent="0.2">
      <c r="A238" t="s">
        <v>39</v>
      </c>
      <c r="B238">
        <f>VLOOKUP(A238,[1]Sheet2!$L$2:$M$36,2,FALSE)</f>
        <v>10</v>
      </c>
      <c r="C238" t="s">
        <v>32</v>
      </c>
      <c r="D238">
        <f>VLOOKUP(C238,[1]Sheet2!$L$2:$M$36,2,FALSE)</f>
        <v>7</v>
      </c>
      <c r="E238">
        <v>1106629</v>
      </c>
      <c r="F238">
        <v>663236</v>
      </c>
      <c r="G238">
        <v>443393</v>
      </c>
    </row>
    <row r="239" spans="1:7" x14ac:dyDescent="0.2">
      <c r="A239" t="s">
        <v>40</v>
      </c>
      <c r="B239">
        <f>VLOOKUP(A239,[1]Sheet2!$L$2:$M$36,2,FALSE)</f>
        <v>9</v>
      </c>
      <c r="C239" t="s">
        <v>32</v>
      </c>
      <c r="D239">
        <f>VLOOKUP(C239,[1]Sheet2!$L$2:$M$36,2,FALSE)</f>
        <v>7</v>
      </c>
      <c r="E239">
        <v>2854297</v>
      </c>
      <c r="F239">
        <v>1516023</v>
      </c>
      <c r="G239">
        <v>1338274</v>
      </c>
    </row>
    <row r="240" spans="1:7" x14ac:dyDescent="0.2">
      <c r="A240" t="s">
        <v>7</v>
      </c>
      <c r="B240">
        <f>VLOOKUP(A240,[1]Sheet2!$L$2:$M$36,2,FALSE)</f>
        <v>25</v>
      </c>
      <c r="C240" t="s">
        <v>34</v>
      </c>
      <c r="D240">
        <f>VLOOKUP(C240,[1]Sheet2!$L$2:$M$36,2,FALSE)</f>
        <v>8</v>
      </c>
      <c r="E240">
        <v>72</v>
      </c>
      <c r="F240">
        <v>52</v>
      </c>
      <c r="G240">
        <v>20</v>
      </c>
    </row>
    <row r="241" spans="1:7" x14ac:dyDescent="0.2">
      <c r="A241" t="s">
        <v>10</v>
      </c>
      <c r="B241">
        <f>VLOOKUP(A241,[1]Sheet2!$L$2:$M$36,2,FALSE)</f>
        <v>34</v>
      </c>
      <c r="C241" t="s">
        <v>34</v>
      </c>
      <c r="D241">
        <f>VLOOKUP(C241,[1]Sheet2!$L$2:$M$36,2,FALSE)</f>
        <v>8</v>
      </c>
      <c r="E241">
        <v>114</v>
      </c>
      <c r="F241">
        <v>37</v>
      </c>
      <c r="G241">
        <v>77</v>
      </c>
    </row>
    <row r="242" spans="1:7" x14ac:dyDescent="0.2">
      <c r="A242" t="s">
        <v>9</v>
      </c>
      <c r="B242">
        <f>VLOOKUP(A242,[1]Sheet2!$L$2:$M$36,2,FALSE)</f>
        <v>26</v>
      </c>
      <c r="C242" t="s">
        <v>34</v>
      </c>
      <c r="D242">
        <f>VLOOKUP(C242,[1]Sheet2!$L$2:$M$36,2,FALSE)</f>
        <v>8</v>
      </c>
      <c r="E242">
        <v>127</v>
      </c>
      <c r="F242">
        <v>55</v>
      </c>
      <c r="G242">
        <v>72</v>
      </c>
    </row>
    <row r="243" spans="1:7" x14ac:dyDescent="0.2">
      <c r="A243" t="s">
        <v>11</v>
      </c>
      <c r="B243">
        <f>VLOOKUP(A243,[1]Sheet2!$L$2:$M$36,2,FALSE)</f>
        <v>35</v>
      </c>
      <c r="C243" t="s">
        <v>34</v>
      </c>
      <c r="D243">
        <f>VLOOKUP(C243,[1]Sheet2!$L$2:$M$36,2,FALSE)</f>
        <v>8</v>
      </c>
      <c r="E243">
        <v>195</v>
      </c>
      <c r="F243">
        <v>86</v>
      </c>
      <c r="G243">
        <v>109</v>
      </c>
    </row>
    <row r="244" spans="1:7" x14ac:dyDescent="0.2">
      <c r="A244" t="s">
        <v>15</v>
      </c>
      <c r="B244">
        <f>VLOOKUP(A244,[1]Sheet2!$L$2:$M$36,2,FALSE)</f>
        <v>11</v>
      </c>
      <c r="C244" t="s">
        <v>34</v>
      </c>
      <c r="D244">
        <f>VLOOKUP(C244,[1]Sheet2!$L$2:$M$36,2,FALSE)</f>
        <v>8</v>
      </c>
      <c r="E244">
        <v>327</v>
      </c>
      <c r="F244">
        <v>181</v>
      </c>
      <c r="G244">
        <v>146</v>
      </c>
    </row>
    <row r="245" spans="1:7" x14ac:dyDescent="0.2">
      <c r="A245" t="s">
        <v>12</v>
      </c>
      <c r="B245">
        <f>VLOOKUP(A245,[1]Sheet2!$L$2:$M$36,2,FALSE)</f>
        <v>15</v>
      </c>
      <c r="C245" t="s">
        <v>34</v>
      </c>
      <c r="D245">
        <f>VLOOKUP(C245,[1]Sheet2!$L$2:$M$36,2,FALSE)</f>
        <v>8</v>
      </c>
      <c r="E245">
        <v>363</v>
      </c>
      <c r="F245">
        <v>275</v>
      </c>
      <c r="G245">
        <v>88</v>
      </c>
    </row>
    <row r="246" spans="1:7" x14ac:dyDescent="0.2">
      <c r="A246" t="s">
        <v>14</v>
      </c>
      <c r="B246">
        <f>VLOOKUP(A246,[1]Sheet2!$L$2:$M$36,2,FALSE)</f>
        <v>12</v>
      </c>
      <c r="C246" t="s">
        <v>34</v>
      </c>
      <c r="D246">
        <f>VLOOKUP(C246,[1]Sheet2!$L$2:$M$36,2,FALSE)</f>
        <v>8</v>
      </c>
      <c r="E246">
        <v>369</v>
      </c>
      <c r="F246">
        <v>195</v>
      </c>
      <c r="G246">
        <v>174</v>
      </c>
    </row>
    <row r="247" spans="1:7" x14ac:dyDescent="0.2">
      <c r="A247" t="s">
        <v>16</v>
      </c>
      <c r="B247">
        <f>VLOOKUP(A247,[1]Sheet2!$L$2:$M$36,2,FALSE)</f>
        <v>30</v>
      </c>
      <c r="C247" t="s">
        <v>34</v>
      </c>
      <c r="D247">
        <f>VLOOKUP(C247,[1]Sheet2!$L$2:$M$36,2,FALSE)</f>
        <v>8</v>
      </c>
      <c r="E247">
        <v>555</v>
      </c>
      <c r="F247">
        <v>309</v>
      </c>
      <c r="G247">
        <v>246</v>
      </c>
    </row>
    <row r="248" spans="1:7" x14ac:dyDescent="0.2">
      <c r="A248" t="s">
        <v>18</v>
      </c>
      <c r="B248">
        <f>VLOOKUP(A248,[1]Sheet2!$L$2:$M$36,2,FALSE)</f>
        <v>16</v>
      </c>
      <c r="C248" t="s">
        <v>34</v>
      </c>
      <c r="D248">
        <f>VLOOKUP(C248,[1]Sheet2!$L$2:$M$36,2,FALSE)</f>
        <v>8</v>
      </c>
      <c r="E248">
        <v>717</v>
      </c>
      <c r="F248">
        <v>276</v>
      </c>
      <c r="G248">
        <v>441</v>
      </c>
    </row>
    <row r="249" spans="1:7" x14ac:dyDescent="0.2">
      <c r="A249" t="s">
        <v>19</v>
      </c>
      <c r="B249">
        <f>VLOOKUP(A249,[1]Sheet2!$L$2:$M$36,2,FALSE)</f>
        <v>14</v>
      </c>
      <c r="C249" t="s">
        <v>34</v>
      </c>
      <c r="D249">
        <f>VLOOKUP(C249,[1]Sheet2!$L$2:$M$36,2,FALSE)</f>
        <v>8</v>
      </c>
      <c r="E249">
        <v>753</v>
      </c>
      <c r="F249">
        <v>350</v>
      </c>
      <c r="G249">
        <v>403</v>
      </c>
    </row>
    <row r="250" spans="1:7" x14ac:dyDescent="0.2">
      <c r="A250" t="s">
        <v>13</v>
      </c>
      <c r="B250">
        <f>VLOOKUP(A250,[1]Sheet2!$L$2:$M$36,2,FALSE)</f>
        <v>13</v>
      </c>
      <c r="C250" t="s">
        <v>34</v>
      </c>
      <c r="D250">
        <f>VLOOKUP(C250,[1]Sheet2!$L$2:$M$36,2,FALSE)</f>
        <v>8</v>
      </c>
      <c r="E250">
        <v>789</v>
      </c>
      <c r="F250">
        <v>360</v>
      </c>
      <c r="G250">
        <v>429</v>
      </c>
    </row>
    <row r="251" spans="1:7" x14ac:dyDescent="0.2">
      <c r="A251" t="s">
        <v>20</v>
      </c>
      <c r="B251">
        <f>VLOOKUP(A251,[1]Sheet2!$L$2:$M$36,2,FALSE)</f>
        <v>31</v>
      </c>
      <c r="C251" t="s">
        <v>34</v>
      </c>
      <c r="D251">
        <f>VLOOKUP(C251,[1]Sheet2!$L$2:$M$36,2,FALSE)</f>
        <v>8</v>
      </c>
      <c r="E251">
        <v>961</v>
      </c>
      <c r="F251">
        <v>572</v>
      </c>
      <c r="G251">
        <v>389</v>
      </c>
    </row>
    <row r="252" spans="1:7" x14ac:dyDescent="0.2">
      <c r="A252" t="s">
        <v>17</v>
      </c>
      <c r="B252">
        <f>VLOOKUP(A252,[1]Sheet2!$L$2:$M$36,2,FALSE)</f>
        <v>17</v>
      </c>
      <c r="C252" t="s">
        <v>34</v>
      </c>
      <c r="D252">
        <f>VLOOKUP(C252,[1]Sheet2!$L$2:$M$36,2,FALSE)</f>
        <v>8</v>
      </c>
      <c r="E252">
        <v>1226</v>
      </c>
      <c r="F252">
        <v>839</v>
      </c>
      <c r="G252">
        <v>387</v>
      </c>
    </row>
    <row r="253" spans="1:7" x14ac:dyDescent="0.2">
      <c r="A253" t="s">
        <v>21</v>
      </c>
      <c r="B253">
        <f>VLOOKUP(A253,[1]Sheet2!$L$2:$M$36,2,FALSE)</f>
        <v>4</v>
      </c>
      <c r="C253" t="s">
        <v>34</v>
      </c>
      <c r="D253">
        <f>VLOOKUP(C253,[1]Sheet2!$L$2:$M$36,2,FALSE)</f>
        <v>8</v>
      </c>
      <c r="E253">
        <v>1961</v>
      </c>
      <c r="F253">
        <v>870</v>
      </c>
      <c r="G253">
        <v>1091</v>
      </c>
    </row>
    <row r="254" spans="1:7" x14ac:dyDescent="0.2">
      <c r="A254" t="s">
        <v>37</v>
      </c>
      <c r="B254">
        <f>VLOOKUP(A254,[1]Sheet2!$L$2:$M$36,2,FALSE)</f>
        <v>22</v>
      </c>
      <c r="C254" t="s">
        <v>34</v>
      </c>
      <c r="D254">
        <f>VLOOKUP(C254,[1]Sheet2!$L$2:$M$36,2,FALSE)</f>
        <v>8</v>
      </c>
      <c r="E254">
        <v>7266</v>
      </c>
      <c r="F254">
        <v>3267</v>
      </c>
      <c r="G254">
        <v>3999</v>
      </c>
    </row>
    <row r="255" spans="1:7" x14ac:dyDescent="0.2">
      <c r="A255" t="s">
        <v>25</v>
      </c>
      <c r="B255">
        <f>VLOOKUP(A255,[1]Sheet2!$L$2:$M$36,2,FALSE)</f>
        <v>33</v>
      </c>
      <c r="C255" t="s">
        <v>34</v>
      </c>
      <c r="D255">
        <f>VLOOKUP(C255,[1]Sheet2!$L$2:$M$36,2,FALSE)</f>
        <v>8</v>
      </c>
      <c r="E255">
        <v>9042</v>
      </c>
      <c r="F255">
        <v>4524</v>
      </c>
      <c r="G255">
        <v>4518</v>
      </c>
    </row>
    <row r="256" spans="1:7" x14ac:dyDescent="0.2">
      <c r="A256" t="s">
        <v>36</v>
      </c>
      <c r="B256">
        <f>VLOOKUP(A256,[1]Sheet2!$L$2:$M$36,2,FALSE)</f>
        <v>2</v>
      </c>
      <c r="C256" t="s">
        <v>34</v>
      </c>
      <c r="D256">
        <f>VLOOKUP(C256,[1]Sheet2!$L$2:$M$36,2,FALSE)</f>
        <v>8</v>
      </c>
      <c r="E256">
        <v>11325</v>
      </c>
      <c r="F256">
        <v>5938</v>
      </c>
      <c r="G256">
        <v>5387</v>
      </c>
    </row>
    <row r="257" spans="1:7" x14ac:dyDescent="0.2">
      <c r="A257" t="s">
        <v>23</v>
      </c>
      <c r="B257">
        <f>VLOOKUP(A257,[1]Sheet2!$L$2:$M$36,2,FALSE)</f>
        <v>29</v>
      </c>
      <c r="C257" t="s">
        <v>34</v>
      </c>
      <c r="D257">
        <f>VLOOKUP(C257,[1]Sheet2!$L$2:$M$36,2,FALSE)</f>
        <v>8</v>
      </c>
      <c r="E257">
        <v>11697</v>
      </c>
      <c r="F257">
        <v>5229</v>
      </c>
      <c r="G257">
        <v>6468</v>
      </c>
    </row>
    <row r="258" spans="1:7" x14ac:dyDescent="0.2">
      <c r="A258" t="s">
        <v>27</v>
      </c>
      <c r="B258">
        <f>VLOOKUP(A258,[1]Sheet2!$L$2:$M$36,2,FALSE)</f>
        <v>28</v>
      </c>
      <c r="C258" t="s">
        <v>34</v>
      </c>
      <c r="D258">
        <f>VLOOKUP(C258,[1]Sheet2!$L$2:$M$36,2,FALSE)</f>
        <v>8</v>
      </c>
      <c r="E258">
        <v>12193</v>
      </c>
      <c r="F258">
        <v>5545</v>
      </c>
      <c r="G258">
        <v>6648</v>
      </c>
    </row>
    <row r="259" spans="1:7" x14ac:dyDescent="0.2">
      <c r="A259" t="s">
        <v>26</v>
      </c>
      <c r="B259">
        <f>VLOOKUP(A259,[1]Sheet2!$L$2:$M$36,2,FALSE)</f>
        <v>18</v>
      </c>
      <c r="C259" t="s">
        <v>34</v>
      </c>
      <c r="D259">
        <f>VLOOKUP(C259,[1]Sheet2!$L$2:$M$36,2,FALSE)</f>
        <v>8</v>
      </c>
      <c r="E259">
        <v>12936</v>
      </c>
      <c r="F259">
        <v>5316</v>
      </c>
      <c r="G259">
        <v>7620</v>
      </c>
    </row>
    <row r="260" spans="1:7" x14ac:dyDescent="0.2">
      <c r="A260" t="s">
        <v>29</v>
      </c>
      <c r="B260">
        <f>VLOOKUP(A260,[1]Sheet2!$L$2:$M$36,2,FALSE)</f>
        <v>21</v>
      </c>
      <c r="C260" t="s">
        <v>34</v>
      </c>
      <c r="D260">
        <f>VLOOKUP(C260,[1]Sheet2!$L$2:$M$36,2,FALSE)</f>
        <v>8</v>
      </c>
      <c r="E260">
        <v>12991</v>
      </c>
      <c r="F260">
        <v>6296</v>
      </c>
      <c r="G260">
        <v>6695</v>
      </c>
    </row>
    <row r="261" spans="1:7" x14ac:dyDescent="0.2">
      <c r="A261" t="s">
        <v>28</v>
      </c>
      <c r="B261">
        <f>VLOOKUP(A261,[1]Sheet2!$L$2:$M$36,2,FALSE)</f>
        <v>20</v>
      </c>
      <c r="C261" t="s">
        <v>34</v>
      </c>
      <c r="D261">
        <f>VLOOKUP(C261,[1]Sheet2!$L$2:$M$36,2,FALSE)</f>
        <v>8</v>
      </c>
      <c r="E261">
        <v>13183</v>
      </c>
      <c r="F261">
        <v>6519</v>
      </c>
      <c r="G261">
        <v>6664</v>
      </c>
    </row>
    <row r="262" spans="1:7" x14ac:dyDescent="0.2">
      <c r="A262" t="s">
        <v>24</v>
      </c>
      <c r="B262">
        <f>VLOOKUP(A262,[1]Sheet2!$L$2:$M$36,2,FALSE)</f>
        <v>32</v>
      </c>
      <c r="C262" t="s">
        <v>34</v>
      </c>
      <c r="D262">
        <f>VLOOKUP(C262,[1]Sheet2!$L$2:$M$36,2,FALSE)</f>
        <v>8</v>
      </c>
      <c r="E262">
        <v>16128</v>
      </c>
      <c r="F262">
        <v>7217</v>
      </c>
      <c r="G262">
        <v>8911</v>
      </c>
    </row>
    <row r="263" spans="1:7" x14ac:dyDescent="0.2">
      <c r="A263" t="s">
        <v>8</v>
      </c>
      <c r="B263">
        <f>VLOOKUP(A263,[1]Sheet2!$L$2:$M$36,2,FALSE)</f>
        <v>1</v>
      </c>
      <c r="C263" t="s">
        <v>34</v>
      </c>
      <c r="D263">
        <f>VLOOKUP(C263,[1]Sheet2!$L$2:$M$36,2,FALSE)</f>
        <v>8</v>
      </c>
      <c r="E263">
        <v>19100</v>
      </c>
      <c r="F263">
        <v>11012</v>
      </c>
      <c r="G263">
        <v>8088</v>
      </c>
    </row>
    <row r="264" spans="1:7" x14ac:dyDescent="0.2">
      <c r="A264" t="s">
        <v>30</v>
      </c>
      <c r="B264">
        <f>VLOOKUP(A264,[1]Sheet2!$L$2:$M$36,2,FALSE)</f>
        <v>5</v>
      </c>
      <c r="C264" t="s">
        <v>34</v>
      </c>
      <c r="D264">
        <f>VLOOKUP(C264,[1]Sheet2!$L$2:$M$36,2,FALSE)</f>
        <v>8</v>
      </c>
      <c r="E264">
        <v>23233</v>
      </c>
      <c r="F264">
        <v>10771</v>
      </c>
      <c r="G264">
        <v>12462</v>
      </c>
    </row>
    <row r="265" spans="1:7" x14ac:dyDescent="0.2">
      <c r="A265" t="s">
        <v>38</v>
      </c>
      <c r="B265">
        <f>VLOOKUP(A265,[1]Sheet2!$L$2:$M$36,2,FALSE)</f>
        <v>19</v>
      </c>
      <c r="C265" t="s">
        <v>34</v>
      </c>
      <c r="D265">
        <f>VLOOKUP(C265,[1]Sheet2!$L$2:$M$36,2,FALSE)</f>
        <v>8</v>
      </c>
      <c r="E265">
        <v>67695</v>
      </c>
      <c r="F265">
        <v>33216</v>
      </c>
      <c r="G265">
        <v>34479</v>
      </c>
    </row>
    <row r="266" spans="1:7" x14ac:dyDescent="0.2">
      <c r="A266" t="s">
        <v>31</v>
      </c>
      <c r="B266">
        <f>VLOOKUP(A266,[1]Sheet2!$L$2:$M$36,2,FALSE)</f>
        <v>27</v>
      </c>
      <c r="C266" t="s">
        <v>34</v>
      </c>
      <c r="D266">
        <f>VLOOKUP(C266,[1]Sheet2!$L$2:$M$36,2,FALSE)</f>
        <v>8</v>
      </c>
      <c r="E266">
        <v>73366</v>
      </c>
      <c r="F266">
        <v>32350</v>
      </c>
      <c r="G266">
        <v>41016</v>
      </c>
    </row>
    <row r="267" spans="1:7" x14ac:dyDescent="0.2">
      <c r="A267" t="s">
        <v>32</v>
      </c>
      <c r="B267">
        <f>VLOOKUP(A267,[1]Sheet2!$L$2:$M$36,2,FALSE)</f>
        <v>7</v>
      </c>
      <c r="C267" t="s">
        <v>34</v>
      </c>
      <c r="D267">
        <f>VLOOKUP(C267,[1]Sheet2!$L$2:$M$36,2,FALSE)</f>
        <v>8</v>
      </c>
      <c r="E267">
        <v>83134</v>
      </c>
      <c r="F267">
        <v>29316</v>
      </c>
      <c r="G267">
        <v>53818</v>
      </c>
    </row>
    <row r="268" spans="1:7" x14ac:dyDescent="0.2">
      <c r="A268" t="s">
        <v>39</v>
      </c>
      <c r="B268">
        <f>VLOOKUP(A268,[1]Sheet2!$L$2:$M$36,2,FALSE)</f>
        <v>10</v>
      </c>
      <c r="C268" t="s">
        <v>34</v>
      </c>
      <c r="D268">
        <f>VLOOKUP(C268,[1]Sheet2!$L$2:$M$36,2,FALSE)</f>
        <v>8</v>
      </c>
      <c r="E268">
        <v>134402</v>
      </c>
      <c r="F268">
        <v>75805</v>
      </c>
      <c r="G268">
        <v>58597</v>
      </c>
    </row>
    <row r="269" spans="1:7" x14ac:dyDescent="0.2">
      <c r="A269" t="s">
        <v>22</v>
      </c>
      <c r="B269">
        <f>VLOOKUP(A269,[1]Sheet2!$L$2:$M$36,2,FALSE)</f>
        <v>24</v>
      </c>
      <c r="C269" t="s">
        <v>34</v>
      </c>
      <c r="D269">
        <f>VLOOKUP(C269,[1]Sheet2!$L$2:$M$36,2,FALSE)</f>
        <v>8</v>
      </c>
      <c r="E269">
        <v>200767</v>
      </c>
      <c r="F269">
        <v>52496</v>
      </c>
      <c r="G269">
        <v>148271</v>
      </c>
    </row>
    <row r="270" spans="1:7" x14ac:dyDescent="0.2">
      <c r="A270" t="s">
        <v>41</v>
      </c>
      <c r="B270">
        <f>VLOOKUP(A270,[1]Sheet2!$L$2:$M$36,2,FALSE)</f>
        <v>3</v>
      </c>
      <c r="C270" t="s">
        <v>34</v>
      </c>
      <c r="D270">
        <f>VLOOKUP(C270,[1]Sheet2!$L$2:$M$36,2,FALSE)</f>
        <v>8</v>
      </c>
      <c r="E270">
        <v>213308</v>
      </c>
      <c r="F270">
        <v>75933</v>
      </c>
      <c r="G270">
        <v>137375</v>
      </c>
    </row>
    <row r="271" spans="1:7" x14ac:dyDescent="0.2">
      <c r="A271" t="s">
        <v>33</v>
      </c>
      <c r="B271">
        <f>VLOOKUP(A271,[1]Sheet2!$L$2:$M$36,2,FALSE)</f>
        <v>6</v>
      </c>
      <c r="C271" t="s">
        <v>34</v>
      </c>
      <c r="D271">
        <f>VLOOKUP(C271,[1]Sheet2!$L$2:$M$36,2,FALSE)</f>
        <v>8</v>
      </c>
      <c r="E271">
        <v>533963</v>
      </c>
      <c r="F271">
        <v>87958</v>
      </c>
      <c r="G271">
        <v>446005</v>
      </c>
    </row>
    <row r="272" spans="1:7" x14ac:dyDescent="0.2">
      <c r="A272" t="s">
        <v>35</v>
      </c>
      <c r="B272">
        <f>VLOOKUP(A272,[1]Sheet2!$L$2:$M$36,2,FALSE)</f>
        <v>23</v>
      </c>
      <c r="C272" t="s">
        <v>34</v>
      </c>
      <c r="D272">
        <f>VLOOKUP(C272,[1]Sheet2!$L$2:$M$36,2,FALSE)</f>
        <v>8</v>
      </c>
      <c r="E272">
        <v>554058</v>
      </c>
      <c r="F272">
        <v>126208</v>
      </c>
      <c r="G272">
        <v>427850</v>
      </c>
    </row>
    <row r="273" spans="1:7" x14ac:dyDescent="0.2">
      <c r="A273" t="s">
        <v>40</v>
      </c>
      <c r="B273">
        <f>VLOOKUP(A273,[1]Sheet2!$L$2:$M$36,2,FALSE)</f>
        <v>9</v>
      </c>
      <c r="C273" t="s">
        <v>34</v>
      </c>
      <c r="D273">
        <f>VLOOKUP(C273,[1]Sheet2!$L$2:$M$36,2,FALSE)</f>
        <v>8</v>
      </c>
      <c r="E273">
        <v>585982</v>
      </c>
      <c r="F273">
        <v>185582</v>
      </c>
      <c r="G273">
        <v>400400</v>
      </c>
    </row>
    <row r="274" spans="1:7" x14ac:dyDescent="0.2">
      <c r="A274" t="s">
        <v>7</v>
      </c>
      <c r="B274">
        <f>VLOOKUP(A274,[1]Sheet2!$L$2:$M$36,2,FALSE)</f>
        <v>25</v>
      </c>
      <c r="C274" t="s">
        <v>40</v>
      </c>
      <c r="D274">
        <f>VLOOKUP(C274,[1]Sheet2!$L$2:$M$36,2,FALSE)</f>
        <v>9</v>
      </c>
      <c r="E274">
        <v>34</v>
      </c>
      <c r="F274">
        <v>16</v>
      </c>
      <c r="G274">
        <v>18</v>
      </c>
    </row>
    <row r="275" spans="1:7" x14ac:dyDescent="0.2">
      <c r="A275" t="s">
        <v>10</v>
      </c>
      <c r="B275">
        <f>VLOOKUP(A275,[1]Sheet2!$L$2:$M$36,2,FALSE)</f>
        <v>34</v>
      </c>
      <c r="C275" t="s">
        <v>40</v>
      </c>
      <c r="D275">
        <f>VLOOKUP(C275,[1]Sheet2!$L$2:$M$36,2,FALSE)</f>
        <v>9</v>
      </c>
      <c r="E275">
        <v>206</v>
      </c>
      <c r="F275">
        <v>91</v>
      </c>
      <c r="G275">
        <v>115</v>
      </c>
    </row>
    <row r="276" spans="1:7" x14ac:dyDescent="0.2">
      <c r="A276" t="s">
        <v>12</v>
      </c>
      <c r="B276">
        <f>VLOOKUP(A276,[1]Sheet2!$L$2:$M$36,2,FALSE)</f>
        <v>15</v>
      </c>
      <c r="C276" t="s">
        <v>40</v>
      </c>
      <c r="D276">
        <f>VLOOKUP(C276,[1]Sheet2!$L$2:$M$36,2,FALSE)</f>
        <v>9</v>
      </c>
      <c r="E276">
        <v>281</v>
      </c>
      <c r="F276">
        <v>106</v>
      </c>
      <c r="G276">
        <v>175</v>
      </c>
    </row>
    <row r="277" spans="1:7" x14ac:dyDescent="0.2">
      <c r="A277" t="s">
        <v>9</v>
      </c>
      <c r="B277">
        <f>VLOOKUP(A277,[1]Sheet2!$L$2:$M$36,2,FALSE)</f>
        <v>26</v>
      </c>
      <c r="C277" t="s">
        <v>40</v>
      </c>
      <c r="D277">
        <f>VLOOKUP(C277,[1]Sheet2!$L$2:$M$36,2,FALSE)</f>
        <v>9</v>
      </c>
      <c r="E277">
        <v>375</v>
      </c>
      <c r="F277">
        <v>121</v>
      </c>
      <c r="G277">
        <v>254</v>
      </c>
    </row>
    <row r="278" spans="1:7" x14ac:dyDescent="0.2">
      <c r="A278" t="s">
        <v>11</v>
      </c>
      <c r="B278">
        <f>VLOOKUP(A278,[1]Sheet2!$L$2:$M$36,2,FALSE)</f>
        <v>35</v>
      </c>
      <c r="C278" t="s">
        <v>40</v>
      </c>
      <c r="D278">
        <f>VLOOKUP(C278,[1]Sheet2!$L$2:$M$36,2,FALSE)</f>
        <v>9</v>
      </c>
      <c r="E278">
        <v>423</v>
      </c>
      <c r="F278">
        <v>181</v>
      </c>
      <c r="G278">
        <v>242</v>
      </c>
    </row>
    <row r="279" spans="1:7" x14ac:dyDescent="0.2">
      <c r="A279" t="s">
        <v>15</v>
      </c>
      <c r="B279">
        <f>VLOOKUP(A279,[1]Sheet2!$L$2:$M$36,2,FALSE)</f>
        <v>11</v>
      </c>
      <c r="C279" t="s">
        <v>40</v>
      </c>
      <c r="D279">
        <f>VLOOKUP(C279,[1]Sheet2!$L$2:$M$36,2,FALSE)</f>
        <v>9</v>
      </c>
      <c r="E279">
        <v>476</v>
      </c>
      <c r="F279">
        <v>207</v>
      </c>
      <c r="G279">
        <v>269</v>
      </c>
    </row>
    <row r="280" spans="1:7" x14ac:dyDescent="0.2">
      <c r="A280" t="s">
        <v>18</v>
      </c>
      <c r="B280">
        <f>VLOOKUP(A280,[1]Sheet2!$L$2:$M$36,2,FALSE)</f>
        <v>16</v>
      </c>
      <c r="C280" t="s">
        <v>40</v>
      </c>
      <c r="D280">
        <f>VLOOKUP(C280,[1]Sheet2!$L$2:$M$36,2,FALSE)</f>
        <v>9</v>
      </c>
      <c r="E280">
        <v>698</v>
      </c>
      <c r="F280">
        <v>329</v>
      </c>
      <c r="G280">
        <v>369</v>
      </c>
    </row>
    <row r="281" spans="1:7" x14ac:dyDescent="0.2">
      <c r="A281" t="s">
        <v>13</v>
      </c>
      <c r="B281">
        <f>VLOOKUP(A281,[1]Sheet2!$L$2:$M$36,2,FALSE)</f>
        <v>13</v>
      </c>
      <c r="C281" t="s">
        <v>40</v>
      </c>
      <c r="D281">
        <f>VLOOKUP(C281,[1]Sheet2!$L$2:$M$36,2,FALSE)</f>
        <v>9</v>
      </c>
      <c r="E281">
        <v>868</v>
      </c>
      <c r="F281">
        <v>368</v>
      </c>
      <c r="G281">
        <v>500</v>
      </c>
    </row>
    <row r="282" spans="1:7" x14ac:dyDescent="0.2">
      <c r="A282" t="s">
        <v>16</v>
      </c>
      <c r="B282">
        <f>VLOOKUP(A282,[1]Sheet2!$L$2:$M$36,2,FALSE)</f>
        <v>30</v>
      </c>
      <c r="C282" t="s">
        <v>40</v>
      </c>
      <c r="D282">
        <f>VLOOKUP(C282,[1]Sheet2!$L$2:$M$36,2,FALSE)</f>
        <v>9</v>
      </c>
      <c r="E282">
        <v>929</v>
      </c>
      <c r="F282">
        <v>382</v>
      </c>
      <c r="G282">
        <v>547</v>
      </c>
    </row>
    <row r="283" spans="1:7" x14ac:dyDescent="0.2">
      <c r="A283" t="s">
        <v>14</v>
      </c>
      <c r="B283">
        <f>VLOOKUP(A283,[1]Sheet2!$L$2:$M$36,2,FALSE)</f>
        <v>12</v>
      </c>
      <c r="C283" t="s">
        <v>40</v>
      </c>
      <c r="D283">
        <f>VLOOKUP(C283,[1]Sheet2!$L$2:$M$36,2,FALSE)</f>
        <v>9</v>
      </c>
      <c r="E283">
        <v>931</v>
      </c>
      <c r="F283">
        <v>421</v>
      </c>
      <c r="G283">
        <v>510</v>
      </c>
    </row>
    <row r="284" spans="1:7" x14ac:dyDescent="0.2">
      <c r="A284" t="s">
        <v>17</v>
      </c>
      <c r="B284">
        <f>VLOOKUP(A284,[1]Sheet2!$L$2:$M$36,2,FALSE)</f>
        <v>17</v>
      </c>
      <c r="C284" t="s">
        <v>40</v>
      </c>
      <c r="D284">
        <f>VLOOKUP(C284,[1]Sheet2!$L$2:$M$36,2,FALSE)</f>
        <v>9</v>
      </c>
      <c r="E284">
        <v>1125</v>
      </c>
      <c r="F284">
        <v>516</v>
      </c>
      <c r="G284">
        <v>609</v>
      </c>
    </row>
    <row r="285" spans="1:7" x14ac:dyDescent="0.2">
      <c r="A285" t="s">
        <v>19</v>
      </c>
      <c r="B285">
        <f>VLOOKUP(A285,[1]Sheet2!$L$2:$M$36,2,FALSE)</f>
        <v>14</v>
      </c>
      <c r="C285" t="s">
        <v>40</v>
      </c>
      <c r="D285">
        <f>VLOOKUP(C285,[1]Sheet2!$L$2:$M$36,2,FALSE)</f>
        <v>9</v>
      </c>
      <c r="E285">
        <v>1260</v>
      </c>
      <c r="F285">
        <v>825</v>
      </c>
      <c r="G285">
        <v>435</v>
      </c>
    </row>
    <row r="286" spans="1:7" x14ac:dyDescent="0.2">
      <c r="A286" t="s">
        <v>20</v>
      </c>
      <c r="B286">
        <f>VLOOKUP(A286,[1]Sheet2!$L$2:$M$36,2,FALSE)</f>
        <v>31</v>
      </c>
      <c r="C286" t="s">
        <v>40</v>
      </c>
      <c r="D286">
        <f>VLOOKUP(C286,[1]Sheet2!$L$2:$M$36,2,FALSE)</f>
        <v>9</v>
      </c>
      <c r="E286">
        <v>2812</v>
      </c>
      <c r="F286">
        <v>1533</v>
      </c>
      <c r="G286">
        <v>1279</v>
      </c>
    </row>
    <row r="287" spans="1:7" x14ac:dyDescent="0.2">
      <c r="A287" t="s">
        <v>21</v>
      </c>
      <c r="B287">
        <f>VLOOKUP(A287,[1]Sheet2!$L$2:$M$36,2,FALSE)</f>
        <v>4</v>
      </c>
      <c r="C287" t="s">
        <v>40</v>
      </c>
      <c r="D287">
        <f>VLOOKUP(C287,[1]Sheet2!$L$2:$M$36,2,FALSE)</f>
        <v>9</v>
      </c>
      <c r="E287">
        <v>6028</v>
      </c>
      <c r="F287">
        <v>2191</v>
      </c>
      <c r="G287">
        <v>3837</v>
      </c>
    </row>
    <row r="288" spans="1:7" x14ac:dyDescent="0.2">
      <c r="A288" t="s">
        <v>25</v>
      </c>
      <c r="B288">
        <f>VLOOKUP(A288,[1]Sheet2!$L$2:$M$36,2,FALSE)</f>
        <v>33</v>
      </c>
      <c r="C288" t="s">
        <v>40</v>
      </c>
      <c r="D288">
        <f>VLOOKUP(C288,[1]Sheet2!$L$2:$M$36,2,FALSE)</f>
        <v>9</v>
      </c>
      <c r="E288">
        <v>9458</v>
      </c>
      <c r="F288">
        <v>4498</v>
      </c>
      <c r="G288">
        <v>4960</v>
      </c>
    </row>
    <row r="289" spans="1:7" x14ac:dyDescent="0.2">
      <c r="A289" t="s">
        <v>23</v>
      </c>
      <c r="B289">
        <f>VLOOKUP(A289,[1]Sheet2!$L$2:$M$36,2,FALSE)</f>
        <v>29</v>
      </c>
      <c r="C289" t="s">
        <v>40</v>
      </c>
      <c r="D289">
        <f>VLOOKUP(C289,[1]Sheet2!$L$2:$M$36,2,FALSE)</f>
        <v>9</v>
      </c>
      <c r="E289">
        <v>10455</v>
      </c>
      <c r="F289">
        <v>4502</v>
      </c>
      <c r="G289">
        <v>5953</v>
      </c>
    </row>
    <row r="290" spans="1:7" x14ac:dyDescent="0.2">
      <c r="A290" t="s">
        <v>27</v>
      </c>
      <c r="B290">
        <f>VLOOKUP(A290,[1]Sheet2!$L$2:$M$36,2,FALSE)</f>
        <v>28</v>
      </c>
      <c r="C290" t="s">
        <v>40</v>
      </c>
      <c r="D290">
        <f>VLOOKUP(C290,[1]Sheet2!$L$2:$M$36,2,FALSE)</f>
        <v>9</v>
      </c>
      <c r="E290">
        <v>16060</v>
      </c>
      <c r="F290">
        <v>6871</v>
      </c>
      <c r="G290">
        <v>9189</v>
      </c>
    </row>
    <row r="291" spans="1:7" x14ac:dyDescent="0.2">
      <c r="A291" t="s">
        <v>24</v>
      </c>
      <c r="B291">
        <f>VLOOKUP(A291,[1]Sheet2!$L$2:$M$36,2,FALSE)</f>
        <v>32</v>
      </c>
      <c r="C291" t="s">
        <v>40</v>
      </c>
      <c r="D291">
        <f>VLOOKUP(C291,[1]Sheet2!$L$2:$M$36,2,FALSE)</f>
        <v>9</v>
      </c>
      <c r="E291">
        <v>17106</v>
      </c>
      <c r="F291">
        <v>7392</v>
      </c>
      <c r="G291">
        <v>9714</v>
      </c>
    </row>
    <row r="292" spans="1:7" x14ac:dyDescent="0.2">
      <c r="A292" t="s">
        <v>36</v>
      </c>
      <c r="B292">
        <f>VLOOKUP(A292,[1]Sheet2!$L$2:$M$36,2,FALSE)</f>
        <v>2</v>
      </c>
      <c r="C292" t="s">
        <v>40</v>
      </c>
      <c r="D292">
        <f>VLOOKUP(C292,[1]Sheet2!$L$2:$M$36,2,FALSE)</f>
        <v>9</v>
      </c>
      <c r="E292">
        <v>21072</v>
      </c>
      <c r="F292">
        <v>9690</v>
      </c>
      <c r="G292">
        <v>11382</v>
      </c>
    </row>
    <row r="293" spans="1:7" x14ac:dyDescent="0.2">
      <c r="A293" t="s">
        <v>22</v>
      </c>
      <c r="B293">
        <f>VLOOKUP(A293,[1]Sheet2!$L$2:$M$36,2,FALSE)</f>
        <v>24</v>
      </c>
      <c r="C293" t="s">
        <v>40</v>
      </c>
      <c r="D293">
        <f>VLOOKUP(C293,[1]Sheet2!$L$2:$M$36,2,FALSE)</f>
        <v>9</v>
      </c>
      <c r="E293">
        <v>25459</v>
      </c>
      <c r="F293">
        <v>9295</v>
      </c>
      <c r="G293">
        <v>16164</v>
      </c>
    </row>
    <row r="294" spans="1:7" x14ac:dyDescent="0.2">
      <c r="A294" t="s">
        <v>26</v>
      </c>
      <c r="B294">
        <f>VLOOKUP(A294,[1]Sheet2!$L$2:$M$36,2,FALSE)</f>
        <v>18</v>
      </c>
      <c r="C294" t="s">
        <v>40</v>
      </c>
      <c r="D294">
        <f>VLOOKUP(C294,[1]Sheet2!$L$2:$M$36,2,FALSE)</f>
        <v>9</v>
      </c>
      <c r="E294">
        <v>30157</v>
      </c>
      <c r="F294">
        <v>11041</v>
      </c>
      <c r="G294">
        <v>19116</v>
      </c>
    </row>
    <row r="295" spans="1:7" x14ac:dyDescent="0.2">
      <c r="A295" t="s">
        <v>8</v>
      </c>
      <c r="B295">
        <f>VLOOKUP(A295,[1]Sheet2!$L$2:$M$36,2,FALSE)</f>
        <v>1</v>
      </c>
      <c r="C295" t="s">
        <v>40</v>
      </c>
      <c r="D295">
        <f>VLOOKUP(C295,[1]Sheet2!$L$2:$M$36,2,FALSE)</f>
        <v>9</v>
      </c>
      <c r="E295">
        <v>33008</v>
      </c>
      <c r="F295">
        <v>18048</v>
      </c>
      <c r="G295">
        <v>14960</v>
      </c>
    </row>
    <row r="296" spans="1:7" x14ac:dyDescent="0.2">
      <c r="A296" t="s">
        <v>29</v>
      </c>
      <c r="B296">
        <f>VLOOKUP(A296,[1]Sheet2!$L$2:$M$36,2,FALSE)</f>
        <v>21</v>
      </c>
      <c r="C296" t="s">
        <v>40</v>
      </c>
      <c r="D296">
        <f>VLOOKUP(C296,[1]Sheet2!$L$2:$M$36,2,FALSE)</f>
        <v>9</v>
      </c>
      <c r="E296">
        <v>35269</v>
      </c>
      <c r="F296">
        <v>10969</v>
      </c>
      <c r="G296">
        <v>24300</v>
      </c>
    </row>
    <row r="297" spans="1:7" x14ac:dyDescent="0.2">
      <c r="A297" t="s">
        <v>37</v>
      </c>
      <c r="B297">
        <f>VLOOKUP(A297,[1]Sheet2!$L$2:$M$36,2,FALSE)</f>
        <v>22</v>
      </c>
      <c r="C297" t="s">
        <v>40</v>
      </c>
      <c r="D297">
        <f>VLOOKUP(C297,[1]Sheet2!$L$2:$M$36,2,FALSE)</f>
        <v>9</v>
      </c>
      <c r="E297">
        <v>56676</v>
      </c>
      <c r="F297">
        <v>20992</v>
      </c>
      <c r="G297">
        <v>35684</v>
      </c>
    </row>
    <row r="298" spans="1:7" x14ac:dyDescent="0.2">
      <c r="A298" t="s">
        <v>31</v>
      </c>
      <c r="B298">
        <f>VLOOKUP(A298,[1]Sheet2!$L$2:$M$36,2,FALSE)</f>
        <v>27</v>
      </c>
      <c r="C298" t="s">
        <v>40</v>
      </c>
      <c r="D298">
        <f>VLOOKUP(C298,[1]Sheet2!$L$2:$M$36,2,FALSE)</f>
        <v>9</v>
      </c>
      <c r="E298">
        <v>88310</v>
      </c>
      <c r="F298">
        <v>27856</v>
      </c>
      <c r="G298">
        <v>60454</v>
      </c>
    </row>
    <row r="299" spans="1:7" x14ac:dyDescent="0.2">
      <c r="A299" t="s">
        <v>28</v>
      </c>
      <c r="B299">
        <f>VLOOKUP(A299,[1]Sheet2!$L$2:$M$36,2,FALSE)</f>
        <v>20</v>
      </c>
      <c r="C299" t="s">
        <v>40</v>
      </c>
      <c r="D299">
        <f>VLOOKUP(C299,[1]Sheet2!$L$2:$M$36,2,FALSE)</f>
        <v>9</v>
      </c>
      <c r="E299">
        <v>110358</v>
      </c>
      <c r="F299">
        <v>36993</v>
      </c>
      <c r="G299">
        <v>73365</v>
      </c>
    </row>
    <row r="300" spans="1:7" x14ac:dyDescent="0.2">
      <c r="A300" t="s">
        <v>41</v>
      </c>
      <c r="B300">
        <f>VLOOKUP(A300,[1]Sheet2!$L$2:$M$36,2,FALSE)</f>
        <v>3</v>
      </c>
      <c r="C300" t="s">
        <v>40</v>
      </c>
      <c r="D300">
        <f>VLOOKUP(C300,[1]Sheet2!$L$2:$M$36,2,FALSE)</f>
        <v>9</v>
      </c>
      <c r="E300">
        <v>142235</v>
      </c>
      <c r="F300">
        <v>61432</v>
      </c>
      <c r="G300">
        <v>80803</v>
      </c>
    </row>
    <row r="301" spans="1:7" x14ac:dyDescent="0.2">
      <c r="A301" t="s">
        <v>33</v>
      </c>
      <c r="B301">
        <f>VLOOKUP(A301,[1]Sheet2!$L$2:$M$36,2,FALSE)</f>
        <v>6</v>
      </c>
      <c r="C301" t="s">
        <v>40</v>
      </c>
      <c r="D301">
        <f>VLOOKUP(C301,[1]Sheet2!$L$2:$M$36,2,FALSE)</f>
        <v>9</v>
      </c>
      <c r="E301">
        <v>230740</v>
      </c>
      <c r="F301">
        <v>46188</v>
      </c>
      <c r="G301">
        <v>184552</v>
      </c>
    </row>
    <row r="302" spans="1:7" x14ac:dyDescent="0.2">
      <c r="A302" t="s">
        <v>38</v>
      </c>
      <c r="B302">
        <f>VLOOKUP(A302,[1]Sheet2!$L$2:$M$36,2,FALSE)</f>
        <v>19</v>
      </c>
      <c r="C302" t="s">
        <v>40</v>
      </c>
      <c r="D302">
        <f>VLOOKUP(C302,[1]Sheet2!$L$2:$M$36,2,FALSE)</f>
        <v>9</v>
      </c>
      <c r="E302">
        <v>234042</v>
      </c>
      <c r="F302">
        <v>55777</v>
      </c>
      <c r="G302">
        <v>178265</v>
      </c>
    </row>
    <row r="303" spans="1:7" x14ac:dyDescent="0.2">
      <c r="A303" t="s">
        <v>34</v>
      </c>
      <c r="B303">
        <f>VLOOKUP(A303,[1]Sheet2!$L$2:$M$36,2,FALSE)</f>
        <v>8</v>
      </c>
      <c r="C303" t="s">
        <v>40</v>
      </c>
      <c r="D303">
        <f>VLOOKUP(C303,[1]Sheet2!$L$2:$M$36,2,FALSE)</f>
        <v>9</v>
      </c>
      <c r="E303">
        <v>284056</v>
      </c>
      <c r="F303">
        <v>50896</v>
      </c>
      <c r="G303">
        <v>233160</v>
      </c>
    </row>
    <row r="304" spans="1:7" x14ac:dyDescent="0.2">
      <c r="A304" t="s">
        <v>30</v>
      </c>
      <c r="B304">
        <f>VLOOKUP(A304,[1]Sheet2!$L$2:$M$36,2,FALSE)</f>
        <v>5</v>
      </c>
      <c r="C304" t="s">
        <v>40</v>
      </c>
      <c r="D304">
        <f>VLOOKUP(C304,[1]Sheet2!$L$2:$M$36,2,FALSE)</f>
        <v>9</v>
      </c>
      <c r="E304">
        <v>393540</v>
      </c>
      <c r="F304">
        <v>97329</v>
      </c>
      <c r="G304">
        <v>296211</v>
      </c>
    </row>
    <row r="305" spans="1:7" x14ac:dyDescent="0.2">
      <c r="A305" t="s">
        <v>32</v>
      </c>
      <c r="B305">
        <f>VLOOKUP(A305,[1]Sheet2!$L$2:$M$36,2,FALSE)</f>
        <v>7</v>
      </c>
      <c r="C305" t="s">
        <v>40</v>
      </c>
      <c r="D305">
        <f>VLOOKUP(C305,[1]Sheet2!$L$2:$M$36,2,FALSE)</f>
        <v>9</v>
      </c>
      <c r="E305">
        <v>566210</v>
      </c>
      <c r="F305">
        <v>228629</v>
      </c>
      <c r="G305">
        <v>337581</v>
      </c>
    </row>
    <row r="306" spans="1:7" x14ac:dyDescent="0.2">
      <c r="A306" t="s">
        <v>35</v>
      </c>
      <c r="B306">
        <f>VLOOKUP(A306,[1]Sheet2!$L$2:$M$36,2,FALSE)</f>
        <v>23</v>
      </c>
      <c r="C306" t="s">
        <v>40</v>
      </c>
      <c r="D306">
        <f>VLOOKUP(C306,[1]Sheet2!$L$2:$M$36,2,FALSE)</f>
        <v>9</v>
      </c>
      <c r="E306">
        <v>668537</v>
      </c>
      <c r="F306">
        <v>81678</v>
      </c>
      <c r="G306">
        <v>586859</v>
      </c>
    </row>
    <row r="307" spans="1:7" x14ac:dyDescent="0.2">
      <c r="A307" t="s">
        <v>39</v>
      </c>
      <c r="B307">
        <f>VLOOKUP(A307,[1]Sheet2!$L$2:$M$36,2,FALSE)</f>
        <v>10</v>
      </c>
      <c r="C307" t="s">
        <v>40</v>
      </c>
      <c r="D307">
        <f>VLOOKUP(C307,[1]Sheet2!$L$2:$M$36,2,FALSE)</f>
        <v>9</v>
      </c>
      <c r="E307">
        <v>1072739</v>
      </c>
      <c r="F307">
        <v>293268</v>
      </c>
      <c r="G307">
        <v>779471</v>
      </c>
    </row>
    <row r="308" spans="1:7" x14ac:dyDescent="0.2">
      <c r="A308" t="s">
        <v>7</v>
      </c>
      <c r="B308">
        <f>VLOOKUP(A308,[1]Sheet2!$L$2:$M$36,2,FALSE)</f>
        <v>25</v>
      </c>
      <c r="C308" t="s">
        <v>39</v>
      </c>
      <c r="D308">
        <f>VLOOKUP(C308,[1]Sheet2!$L$2:$M$36,2,FALSE)</f>
        <v>10</v>
      </c>
      <c r="E308">
        <v>23</v>
      </c>
      <c r="F308">
        <v>15</v>
      </c>
      <c r="G308">
        <v>8</v>
      </c>
    </row>
    <row r="309" spans="1:7" x14ac:dyDescent="0.2">
      <c r="A309" t="s">
        <v>11</v>
      </c>
      <c r="B309">
        <f>VLOOKUP(A309,[1]Sheet2!$L$2:$M$36,2,FALSE)</f>
        <v>35</v>
      </c>
      <c r="C309" t="s">
        <v>39</v>
      </c>
      <c r="D309">
        <f>VLOOKUP(C309,[1]Sheet2!$L$2:$M$36,2,FALSE)</f>
        <v>10</v>
      </c>
      <c r="E309">
        <v>38</v>
      </c>
      <c r="F309">
        <v>23</v>
      </c>
      <c r="G309">
        <v>15</v>
      </c>
    </row>
    <row r="310" spans="1:7" x14ac:dyDescent="0.2">
      <c r="A310" t="s">
        <v>12</v>
      </c>
      <c r="B310">
        <f>VLOOKUP(A310,[1]Sheet2!$L$2:$M$36,2,FALSE)</f>
        <v>15</v>
      </c>
      <c r="C310" t="s">
        <v>39</v>
      </c>
      <c r="D310">
        <f>VLOOKUP(C310,[1]Sheet2!$L$2:$M$36,2,FALSE)</f>
        <v>10</v>
      </c>
      <c r="E310">
        <v>45</v>
      </c>
      <c r="F310">
        <v>21</v>
      </c>
      <c r="G310">
        <v>24</v>
      </c>
    </row>
    <row r="311" spans="1:7" x14ac:dyDescent="0.2">
      <c r="A311" t="s">
        <v>10</v>
      </c>
      <c r="B311">
        <f>VLOOKUP(A311,[1]Sheet2!$L$2:$M$36,2,FALSE)</f>
        <v>34</v>
      </c>
      <c r="C311" t="s">
        <v>39</v>
      </c>
      <c r="D311">
        <f>VLOOKUP(C311,[1]Sheet2!$L$2:$M$36,2,FALSE)</f>
        <v>10</v>
      </c>
      <c r="E311">
        <v>150</v>
      </c>
      <c r="F311">
        <v>47</v>
      </c>
      <c r="G311">
        <v>103</v>
      </c>
    </row>
    <row r="312" spans="1:7" x14ac:dyDescent="0.2">
      <c r="A312" t="s">
        <v>18</v>
      </c>
      <c r="B312">
        <f>VLOOKUP(A312,[1]Sheet2!$L$2:$M$36,2,FALSE)</f>
        <v>16</v>
      </c>
      <c r="C312" t="s">
        <v>39</v>
      </c>
      <c r="D312">
        <f>VLOOKUP(C312,[1]Sheet2!$L$2:$M$36,2,FALSE)</f>
        <v>10</v>
      </c>
      <c r="E312">
        <v>185</v>
      </c>
      <c r="F312">
        <v>79</v>
      </c>
      <c r="G312">
        <v>106</v>
      </c>
    </row>
    <row r="313" spans="1:7" x14ac:dyDescent="0.2">
      <c r="A313" t="s">
        <v>16</v>
      </c>
      <c r="B313">
        <f>VLOOKUP(A313,[1]Sheet2!$L$2:$M$36,2,FALSE)</f>
        <v>30</v>
      </c>
      <c r="C313" t="s">
        <v>39</v>
      </c>
      <c r="D313">
        <f>VLOOKUP(C313,[1]Sheet2!$L$2:$M$36,2,FALSE)</f>
        <v>10</v>
      </c>
      <c r="E313">
        <v>213</v>
      </c>
      <c r="F313">
        <v>78</v>
      </c>
      <c r="G313">
        <v>135</v>
      </c>
    </row>
    <row r="314" spans="1:7" x14ac:dyDescent="0.2">
      <c r="A314" t="s">
        <v>19</v>
      </c>
      <c r="B314">
        <f>VLOOKUP(A314,[1]Sheet2!$L$2:$M$36,2,FALSE)</f>
        <v>14</v>
      </c>
      <c r="C314" t="s">
        <v>39</v>
      </c>
      <c r="D314">
        <f>VLOOKUP(C314,[1]Sheet2!$L$2:$M$36,2,FALSE)</f>
        <v>10</v>
      </c>
      <c r="E314">
        <v>326</v>
      </c>
      <c r="F314">
        <v>114</v>
      </c>
      <c r="G314">
        <v>212</v>
      </c>
    </row>
    <row r="315" spans="1:7" x14ac:dyDescent="0.2">
      <c r="A315" t="s">
        <v>15</v>
      </c>
      <c r="B315">
        <f>VLOOKUP(A315,[1]Sheet2!$L$2:$M$36,2,FALSE)</f>
        <v>11</v>
      </c>
      <c r="C315" t="s">
        <v>39</v>
      </c>
      <c r="D315">
        <f>VLOOKUP(C315,[1]Sheet2!$L$2:$M$36,2,FALSE)</f>
        <v>10</v>
      </c>
      <c r="E315">
        <v>368</v>
      </c>
      <c r="F315">
        <v>108</v>
      </c>
      <c r="G315">
        <v>260</v>
      </c>
    </row>
    <row r="316" spans="1:7" x14ac:dyDescent="0.2">
      <c r="A316" t="s">
        <v>17</v>
      </c>
      <c r="B316">
        <f>VLOOKUP(A316,[1]Sheet2!$L$2:$M$36,2,FALSE)</f>
        <v>17</v>
      </c>
      <c r="C316" t="s">
        <v>39</v>
      </c>
      <c r="D316">
        <f>VLOOKUP(C316,[1]Sheet2!$L$2:$M$36,2,FALSE)</f>
        <v>10</v>
      </c>
      <c r="E316">
        <v>370</v>
      </c>
      <c r="F316">
        <v>156</v>
      </c>
      <c r="G316">
        <v>214</v>
      </c>
    </row>
    <row r="317" spans="1:7" x14ac:dyDescent="0.2">
      <c r="A317" t="s">
        <v>14</v>
      </c>
      <c r="B317">
        <f>VLOOKUP(A317,[1]Sheet2!$L$2:$M$36,2,FALSE)</f>
        <v>12</v>
      </c>
      <c r="C317" t="s">
        <v>39</v>
      </c>
      <c r="D317">
        <f>VLOOKUP(C317,[1]Sheet2!$L$2:$M$36,2,FALSE)</f>
        <v>10</v>
      </c>
      <c r="E317">
        <v>395</v>
      </c>
      <c r="F317">
        <v>161</v>
      </c>
      <c r="G317">
        <v>234</v>
      </c>
    </row>
    <row r="318" spans="1:7" x14ac:dyDescent="0.2">
      <c r="A318" t="s">
        <v>21</v>
      </c>
      <c r="B318">
        <f>VLOOKUP(A318,[1]Sheet2!$L$2:$M$36,2,FALSE)</f>
        <v>4</v>
      </c>
      <c r="C318" t="s">
        <v>39</v>
      </c>
      <c r="D318">
        <f>VLOOKUP(C318,[1]Sheet2!$L$2:$M$36,2,FALSE)</f>
        <v>10</v>
      </c>
      <c r="E318">
        <v>404</v>
      </c>
      <c r="F318">
        <v>199</v>
      </c>
      <c r="G318">
        <v>205</v>
      </c>
    </row>
    <row r="319" spans="1:7" x14ac:dyDescent="0.2">
      <c r="A319" t="s">
        <v>9</v>
      </c>
      <c r="B319">
        <f>VLOOKUP(A319,[1]Sheet2!$L$2:$M$36,2,FALSE)</f>
        <v>26</v>
      </c>
      <c r="C319" t="s">
        <v>39</v>
      </c>
      <c r="D319">
        <f>VLOOKUP(C319,[1]Sheet2!$L$2:$M$36,2,FALSE)</f>
        <v>10</v>
      </c>
      <c r="E319">
        <v>654</v>
      </c>
      <c r="F319">
        <v>83</v>
      </c>
      <c r="G319">
        <v>571</v>
      </c>
    </row>
    <row r="320" spans="1:7" x14ac:dyDescent="0.2">
      <c r="A320" t="s">
        <v>13</v>
      </c>
      <c r="B320">
        <f>VLOOKUP(A320,[1]Sheet2!$L$2:$M$36,2,FALSE)</f>
        <v>13</v>
      </c>
      <c r="C320" t="s">
        <v>39</v>
      </c>
      <c r="D320">
        <f>VLOOKUP(C320,[1]Sheet2!$L$2:$M$36,2,FALSE)</f>
        <v>10</v>
      </c>
      <c r="E320">
        <v>797</v>
      </c>
      <c r="F320">
        <v>243</v>
      </c>
      <c r="G320">
        <v>554</v>
      </c>
    </row>
    <row r="321" spans="1:7" x14ac:dyDescent="0.2">
      <c r="A321" t="s">
        <v>30</v>
      </c>
      <c r="B321">
        <f>VLOOKUP(A321,[1]Sheet2!$L$2:$M$36,2,FALSE)</f>
        <v>5</v>
      </c>
      <c r="C321" t="s">
        <v>39</v>
      </c>
      <c r="D321">
        <f>VLOOKUP(C321,[1]Sheet2!$L$2:$M$36,2,FALSE)</f>
        <v>10</v>
      </c>
      <c r="E321">
        <v>1144</v>
      </c>
      <c r="F321">
        <v>425</v>
      </c>
      <c r="G321">
        <v>719</v>
      </c>
    </row>
    <row r="322" spans="1:7" x14ac:dyDescent="0.2">
      <c r="A322" t="s">
        <v>25</v>
      </c>
      <c r="B322">
        <f>VLOOKUP(A322,[1]Sheet2!$L$2:$M$36,2,FALSE)</f>
        <v>33</v>
      </c>
      <c r="C322" t="s">
        <v>39</v>
      </c>
      <c r="D322">
        <f>VLOOKUP(C322,[1]Sheet2!$L$2:$M$36,2,FALSE)</f>
        <v>10</v>
      </c>
      <c r="E322">
        <v>1293</v>
      </c>
      <c r="F322">
        <v>640</v>
      </c>
      <c r="G322">
        <v>653</v>
      </c>
    </row>
    <row r="323" spans="1:7" x14ac:dyDescent="0.2">
      <c r="A323" t="s">
        <v>24</v>
      </c>
      <c r="B323">
        <f>VLOOKUP(A323,[1]Sheet2!$L$2:$M$36,2,FALSE)</f>
        <v>32</v>
      </c>
      <c r="C323" t="s">
        <v>39</v>
      </c>
      <c r="D323">
        <f>VLOOKUP(C323,[1]Sheet2!$L$2:$M$36,2,FALSE)</f>
        <v>10</v>
      </c>
      <c r="E323">
        <v>1432</v>
      </c>
      <c r="F323">
        <v>527</v>
      </c>
      <c r="G323">
        <v>905</v>
      </c>
    </row>
    <row r="324" spans="1:7" x14ac:dyDescent="0.2">
      <c r="A324" t="s">
        <v>27</v>
      </c>
      <c r="B324">
        <f>VLOOKUP(A324,[1]Sheet2!$L$2:$M$36,2,FALSE)</f>
        <v>28</v>
      </c>
      <c r="C324" t="s">
        <v>39</v>
      </c>
      <c r="D324">
        <f>VLOOKUP(C324,[1]Sheet2!$L$2:$M$36,2,FALSE)</f>
        <v>10</v>
      </c>
      <c r="E324">
        <v>1760</v>
      </c>
      <c r="F324">
        <v>716</v>
      </c>
      <c r="G324">
        <v>1044</v>
      </c>
    </row>
    <row r="325" spans="1:7" x14ac:dyDescent="0.2">
      <c r="A325" t="s">
        <v>23</v>
      </c>
      <c r="B325">
        <f>VLOOKUP(A325,[1]Sheet2!$L$2:$M$36,2,FALSE)</f>
        <v>29</v>
      </c>
      <c r="C325" t="s">
        <v>39</v>
      </c>
      <c r="D325">
        <f>VLOOKUP(C325,[1]Sheet2!$L$2:$M$36,2,FALSE)</f>
        <v>10</v>
      </c>
      <c r="E325">
        <v>1923</v>
      </c>
      <c r="F325">
        <v>805</v>
      </c>
      <c r="G325">
        <v>1118</v>
      </c>
    </row>
    <row r="326" spans="1:7" x14ac:dyDescent="0.2">
      <c r="A326" t="s">
        <v>37</v>
      </c>
      <c r="B326">
        <f>VLOOKUP(A326,[1]Sheet2!$L$2:$M$36,2,FALSE)</f>
        <v>22</v>
      </c>
      <c r="C326" t="s">
        <v>39</v>
      </c>
      <c r="D326">
        <f>VLOOKUP(C326,[1]Sheet2!$L$2:$M$36,2,FALSE)</f>
        <v>10</v>
      </c>
      <c r="E326">
        <v>2655</v>
      </c>
      <c r="F326">
        <v>593</v>
      </c>
      <c r="G326">
        <v>2062</v>
      </c>
    </row>
    <row r="327" spans="1:7" x14ac:dyDescent="0.2">
      <c r="A327" t="s">
        <v>20</v>
      </c>
      <c r="B327">
        <f>VLOOKUP(A327,[1]Sheet2!$L$2:$M$36,2,FALSE)</f>
        <v>31</v>
      </c>
      <c r="C327" t="s">
        <v>39</v>
      </c>
      <c r="D327">
        <f>VLOOKUP(C327,[1]Sheet2!$L$2:$M$36,2,FALSE)</f>
        <v>10</v>
      </c>
      <c r="E327">
        <v>3249</v>
      </c>
      <c r="F327">
        <v>1418</v>
      </c>
      <c r="G327">
        <v>1831</v>
      </c>
    </row>
    <row r="328" spans="1:7" x14ac:dyDescent="0.2">
      <c r="A328" t="s">
        <v>33</v>
      </c>
      <c r="B328">
        <f>VLOOKUP(A328,[1]Sheet2!$L$2:$M$36,2,FALSE)</f>
        <v>6</v>
      </c>
      <c r="C328" t="s">
        <v>39</v>
      </c>
      <c r="D328">
        <f>VLOOKUP(C328,[1]Sheet2!$L$2:$M$36,2,FALSE)</f>
        <v>10</v>
      </c>
      <c r="E328">
        <v>3902</v>
      </c>
      <c r="F328">
        <v>2227</v>
      </c>
      <c r="G328">
        <v>1675</v>
      </c>
    </row>
    <row r="329" spans="1:7" x14ac:dyDescent="0.2">
      <c r="A329" t="s">
        <v>22</v>
      </c>
      <c r="B329">
        <f>VLOOKUP(A329,[1]Sheet2!$L$2:$M$36,2,FALSE)</f>
        <v>24</v>
      </c>
      <c r="C329" t="s">
        <v>39</v>
      </c>
      <c r="D329">
        <f>VLOOKUP(C329,[1]Sheet2!$L$2:$M$36,2,FALSE)</f>
        <v>10</v>
      </c>
      <c r="E329">
        <v>4149</v>
      </c>
      <c r="F329">
        <v>2262</v>
      </c>
      <c r="G329">
        <v>1887</v>
      </c>
    </row>
    <row r="330" spans="1:7" x14ac:dyDescent="0.2">
      <c r="A330" t="s">
        <v>29</v>
      </c>
      <c r="B330">
        <f>VLOOKUP(A330,[1]Sheet2!$L$2:$M$36,2,FALSE)</f>
        <v>21</v>
      </c>
      <c r="C330" t="s">
        <v>39</v>
      </c>
      <c r="D330">
        <f>VLOOKUP(C330,[1]Sheet2!$L$2:$M$36,2,FALSE)</f>
        <v>10</v>
      </c>
      <c r="E330">
        <v>6014</v>
      </c>
      <c r="F330">
        <v>1445</v>
      </c>
      <c r="G330">
        <v>4569</v>
      </c>
    </row>
    <row r="331" spans="1:7" x14ac:dyDescent="0.2">
      <c r="A331" t="s">
        <v>35</v>
      </c>
      <c r="B331">
        <f>VLOOKUP(A331,[1]Sheet2!$L$2:$M$36,2,FALSE)</f>
        <v>23</v>
      </c>
      <c r="C331" t="s">
        <v>39</v>
      </c>
      <c r="D331">
        <f>VLOOKUP(C331,[1]Sheet2!$L$2:$M$36,2,FALSE)</f>
        <v>10</v>
      </c>
      <c r="E331">
        <v>6067</v>
      </c>
      <c r="F331">
        <v>1434</v>
      </c>
      <c r="G331">
        <v>4633</v>
      </c>
    </row>
    <row r="332" spans="1:7" x14ac:dyDescent="0.2">
      <c r="A332" t="s">
        <v>41</v>
      </c>
      <c r="B332">
        <f>VLOOKUP(A332,[1]Sheet2!$L$2:$M$36,2,FALSE)</f>
        <v>3</v>
      </c>
      <c r="C332" t="s">
        <v>39</v>
      </c>
      <c r="D332">
        <f>VLOOKUP(C332,[1]Sheet2!$L$2:$M$36,2,FALSE)</f>
        <v>10</v>
      </c>
      <c r="E332">
        <v>7994</v>
      </c>
      <c r="F332">
        <v>4329</v>
      </c>
      <c r="G332">
        <v>3665</v>
      </c>
    </row>
    <row r="333" spans="1:7" x14ac:dyDescent="0.2">
      <c r="A333" t="s">
        <v>34</v>
      </c>
      <c r="B333">
        <f>VLOOKUP(A333,[1]Sheet2!$L$2:$M$36,2,FALSE)</f>
        <v>8</v>
      </c>
      <c r="C333" t="s">
        <v>39</v>
      </c>
      <c r="D333">
        <f>VLOOKUP(C333,[1]Sheet2!$L$2:$M$36,2,FALSE)</f>
        <v>10</v>
      </c>
      <c r="E333">
        <v>8358</v>
      </c>
      <c r="F333">
        <v>3588</v>
      </c>
      <c r="G333">
        <v>4770</v>
      </c>
    </row>
    <row r="334" spans="1:7" x14ac:dyDescent="0.2">
      <c r="A334" t="s">
        <v>36</v>
      </c>
      <c r="B334">
        <f>VLOOKUP(A334,[1]Sheet2!$L$2:$M$36,2,FALSE)</f>
        <v>2</v>
      </c>
      <c r="C334" t="s">
        <v>39</v>
      </c>
      <c r="D334">
        <f>VLOOKUP(C334,[1]Sheet2!$L$2:$M$36,2,FALSE)</f>
        <v>10</v>
      </c>
      <c r="E334">
        <v>8883</v>
      </c>
      <c r="F334">
        <v>4756</v>
      </c>
      <c r="G334">
        <v>4127</v>
      </c>
    </row>
    <row r="335" spans="1:7" x14ac:dyDescent="0.2">
      <c r="A335" t="s">
        <v>31</v>
      </c>
      <c r="B335">
        <f>VLOOKUP(A335,[1]Sheet2!$L$2:$M$36,2,FALSE)</f>
        <v>27</v>
      </c>
      <c r="C335" t="s">
        <v>39</v>
      </c>
      <c r="D335">
        <f>VLOOKUP(C335,[1]Sheet2!$L$2:$M$36,2,FALSE)</f>
        <v>10</v>
      </c>
      <c r="E335">
        <v>13544</v>
      </c>
      <c r="F335">
        <v>5723</v>
      </c>
      <c r="G335">
        <v>7821</v>
      </c>
    </row>
    <row r="336" spans="1:7" x14ac:dyDescent="0.2">
      <c r="A336" t="s">
        <v>26</v>
      </c>
      <c r="B336">
        <f>VLOOKUP(A336,[1]Sheet2!$L$2:$M$36,2,FALSE)</f>
        <v>18</v>
      </c>
      <c r="C336" t="s">
        <v>39</v>
      </c>
      <c r="D336">
        <f>VLOOKUP(C336,[1]Sheet2!$L$2:$M$36,2,FALSE)</f>
        <v>10</v>
      </c>
      <c r="E336">
        <v>15221</v>
      </c>
      <c r="F336">
        <v>2922</v>
      </c>
      <c r="G336">
        <v>12299</v>
      </c>
    </row>
    <row r="337" spans="1:7" x14ac:dyDescent="0.2">
      <c r="A337" t="s">
        <v>8</v>
      </c>
      <c r="B337">
        <f>VLOOKUP(A337,[1]Sheet2!$L$2:$M$36,2,FALSE)</f>
        <v>1</v>
      </c>
      <c r="C337" t="s">
        <v>39</v>
      </c>
      <c r="D337">
        <f>VLOOKUP(C337,[1]Sheet2!$L$2:$M$36,2,FALSE)</f>
        <v>10</v>
      </c>
      <c r="E337">
        <v>15594</v>
      </c>
      <c r="F337">
        <v>8763</v>
      </c>
      <c r="G337">
        <v>6831</v>
      </c>
    </row>
    <row r="338" spans="1:7" x14ac:dyDescent="0.2">
      <c r="A338" t="s">
        <v>32</v>
      </c>
      <c r="B338">
        <f>VLOOKUP(A338,[1]Sheet2!$L$2:$M$36,2,FALSE)</f>
        <v>7</v>
      </c>
      <c r="C338" t="s">
        <v>39</v>
      </c>
      <c r="D338">
        <f>VLOOKUP(C338,[1]Sheet2!$L$2:$M$36,2,FALSE)</f>
        <v>10</v>
      </c>
      <c r="E338">
        <v>23412</v>
      </c>
      <c r="F338">
        <v>11463</v>
      </c>
      <c r="G338">
        <v>11949</v>
      </c>
    </row>
    <row r="339" spans="1:7" x14ac:dyDescent="0.2">
      <c r="A339" t="s">
        <v>38</v>
      </c>
      <c r="B339">
        <f>VLOOKUP(A339,[1]Sheet2!$L$2:$M$36,2,FALSE)</f>
        <v>19</v>
      </c>
      <c r="C339" t="s">
        <v>39</v>
      </c>
      <c r="D339">
        <f>VLOOKUP(C339,[1]Sheet2!$L$2:$M$36,2,FALSE)</f>
        <v>10</v>
      </c>
      <c r="E339">
        <v>227809</v>
      </c>
      <c r="F339">
        <v>31534</v>
      </c>
      <c r="G339">
        <v>196275</v>
      </c>
    </row>
    <row r="340" spans="1:7" x14ac:dyDescent="0.2">
      <c r="A340" t="s">
        <v>40</v>
      </c>
      <c r="B340">
        <f>VLOOKUP(A340,[1]Sheet2!$L$2:$M$36,2,FALSE)</f>
        <v>9</v>
      </c>
      <c r="C340" t="s">
        <v>39</v>
      </c>
      <c r="D340">
        <f>VLOOKUP(C340,[1]Sheet2!$L$2:$M$36,2,FALSE)</f>
        <v>10</v>
      </c>
      <c r="E340">
        <v>319887</v>
      </c>
      <c r="F340">
        <v>31613</v>
      </c>
      <c r="G340">
        <v>288274</v>
      </c>
    </row>
    <row r="341" spans="1:7" x14ac:dyDescent="0.2">
      <c r="A341" t="s">
        <v>28</v>
      </c>
      <c r="B341">
        <f>VLOOKUP(A341,[1]Sheet2!$L$2:$M$36,2,FALSE)</f>
        <v>20</v>
      </c>
      <c r="C341" t="s">
        <v>39</v>
      </c>
      <c r="D341">
        <f>VLOOKUP(C341,[1]Sheet2!$L$2:$M$36,2,FALSE)</f>
        <v>10</v>
      </c>
      <c r="E341">
        <v>433696</v>
      </c>
      <c r="F341">
        <v>45818</v>
      </c>
      <c r="G341">
        <v>387878</v>
      </c>
    </row>
    <row r="342" spans="1:7" x14ac:dyDescent="0.2">
      <c r="A342" t="s">
        <v>20</v>
      </c>
      <c r="B342">
        <f>VLOOKUP(A342,[1]Sheet2!$L$2:$M$36,2,FALSE)</f>
        <v>31</v>
      </c>
      <c r="C342" t="s">
        <v>15</v>
      </c>
      <c r="D342">
        <f>VLOOKUP(C342,[1]Sheet2!$L$2:$M$36,2,FALSE)</f>
        <v>11</v>
      </c>
      <c r="E342">
        <v>2</v>
      </c>
      <c r="F342">
        <v>2</v>
      </c>
      <c r="G342">
        <v>0</v>
      </c>
    </row>
    <row r="343" spans="1:7" x14ac:dyDescent="0.2">
      <c r="A343" t="s">
        <v>10</v>
      </c>
      <c r="B343">
        <f>VLOOKUP(A343,[1]Sheet2!$L$2:$M$36,2,FALSE)</f>
        <v>34</v>
      </c>
      <c r="C343" t="s">
        <v>15</v>
      </c>
      <c r="D343">
        <f>VLOOKUP(C343,[1]Sheet2!$L$2:$M$36,2,FALSE)</f>
        <v>11</v>
      </c>
      <c r="E343">
        <v>2</v>
      </c>
      <c r="F343">
        <v>1</v>
      </c>
      <c r="G343">
        <v>1</v>
      </c>
    </row>
    <row r="344" spans="1:7" x14ac:dyDescent="0.2">
      <c r="A344" t="s">
        <v>9</v>
      </c>
      <c r="B344">
        <f>VLOOKUP(A344,[1]Sheet2!$L$2:$M$36,2,FALSE)</f>
        <v>26</v>
      </c>
      <c r="C344" t="s">
        <v>15</v>
      </c>
      <c r="D344">
        <f>VLOOKUP(C344,[1]Sheet2!$L$2:$M$36,2,FALSE)</f>
        <v>11</v>
      </c>
      <c r="E344">
        <v>4</v>
      </c>
      <c r="F344">
        <v>2</v>
      </c>
      <c r="G344">
        <v>2</v>
      </c>
    </row>
    <row r="345" spans="1:7" x14ac:dyDescent="0.2">
      <c r="A345" t="s">
        <v>7</v>
      </c>
      <c r="B345">
        <f>VLOOKUP(A345,[1]Sheet2!$L$2:$M$36,2,FALSE)</f>
        <v>25</v>
      </c>
      <c r="C345" t="s">
        <v>15</v>
      </c>
      <c r="D345">
        <f>VLOOKUP(C345,[1]Sheet2!$L$2:$M$36,2,FALSE)</f>
        <v>11</v>
      </c>
      <c r="E345">
        <v>27</v>
      </c>
      <c r="F345">
        <v>22</v>
      </c>
      <c r="G345">
        <v>5</v>
      </c>
    </row>
    <row r="346" spans="1:7" x14ac:dyDescent="0.2">
      <c r="A346" t="s">
        <v>16</v>
      </c>
      <c r="B346">
        <f>VLOOKUP(A346,[1]Sheet2!$L$2:$M$36,2,FALSE)</f>
        <v>30</v>
      </c>
      <c r="C346" t="s">
        <v>15</v>
      </c>
      <c r="D346">
        <f>VLOOKUP(C346,[1]Sheet2!$L$2:$M$36,2,FALSE)</f>
        <v>11</v>
      </c>
      <c r="E346">
        <v>29</v>
      </c>
      <c r="F346">
        <v>17</v>
      </c>
      <c r="G346">
        <v>12</v>
      </c>
    </row>
    <row r="347" spans="1:7" x14ac:dyDescent="0.2">
      <c r="A347" t="s">
        <v>21</v>
      </c>
      <c r="B347">
        <f>VLOOKUP(A347,[1]Sheet2!$L$2:$M$36,2,FALSE)</f>
        <v>4</v>
      </c>
      <c r="C347" t="s">
        <v>15</v>
      </c>
      <c r="D347">
        <f>VLOOKUP(C347,[1]Sheet2!$L$2:$M$36,2,FALSE)</f>
        <v>11</v>
      </c>
      <c r="E347">
        <v>36</v>
      </c>
      <c r="F347">
        <v>21</v>
      </c>
      <c r="G347">
        <v>15</v>
      </c>
    </row>
    <row r="348" spans="1:7" x14ac:dyDescent="0.2">
      <c r="A348" t="s">
        <v>12</v>
      </c>
      <c r="B348">
        <f>VLOOKUP(A348,[1]Sheet2!$L$2:$M$36,2,FALSE)</f>
        <v>15</v>
      </c>
      <c r="C348" t="s">
        <v>15</v>
      </c>
      <c r="D348">
        <f>VLOOKUP(C348,[1]Sheet2!$L$2:$M$36,2,FALSE)</f>
        <v>11</v>
      </c>
      <c r="E348">
        <v>53</v>
      </c>
      <c r="F348">
        <v>25</v>
      </c>
      <c r="G348">
        <v>28</v>
      </c>
    </row>
    <row r="349" spans="1:7" x14ac:dyDescent="0.2">
      <c r="A349" t="s">
        <v>37</v>
      </c>
      <c r="B349">
        <f>VLOOKUP(A349,[1]Sheet2!$L$2:$M$36,2,FALSE)</f>
        <v>22</v>
      </c>
      <c r="C349" t="s">
        <v>15</v>
      </c>
      <c r="D349">
        <f>VLOOKUP(C349,[1]Sheet2!$L$2:$M$36,2,FALSE)</f>
        <v>11</v>
      </c>
      <c r="E349">
        <v>53</v>
      </c>
      <c r="F349">
        <v>29</v>
      </c>
      <c r="G349">
        <v>24</v>
      </c>
    </row>
    <row r="350" spans="1:7" x14ac:dyDescent="0.2">
      <c r="A350" t="s">
        <v>11</v>
      </c>
      <c r="B350">
        <f>VLOOKUP(A350,[1]Sheet2!$L$2:$M$36,2,FALSE)</f>
        <v>35</v>
      </c>
      <c r="C350" t="s">
        <v>15</v>
      </c>
      <c r="D350">
        <f>VLOOKUP(C350,[1]Sheet2!$L$2:$M$36,2,FALSE)</f>
        <v>11</v>
      </c>
      <c r="E350">
        <v>84</v>
      </c>
      <c r="F350">
        <v>67</v>
      </c>
      <c r="G350">
        <v>17</v>
      </c>
    </row>
    <row r="351" spans="1:7" x14ac:dyDescent="0.2">
      <c r="A351" t="s">
        <v>18</v>
      </c>
      <c r="B351">
        <f>VLOOKUP(A351,[1]Sheet2!$L$2:$M$36,2,FALSE)</f>
        <v>16</v>
      </c>
      <c r="C351" t="s">
        <v>15</v>
      </c>
      <c r="D351">
        <f>VLOOKUP(C351,[1]Sheet2!$L$2:$M$36,2,FALSE)</f>
        <v>11</v>
      </c>
      <c r="E351">
        <v>92</v>
      </c>
      <c r="F351">
        <v>52</v>
      </c>
      <c r="G351">
        <v>40</v>
      </c>
    </row>
    <row r="352" spans="1:7" x14ac:dyDescent="0.2">
      <c r="A352" t="s">
        <v>22</v>
      </c>
      <c r="B352">
        <f>VLOOKUP(A352,[1]Sheet2!$L$2:$M$36,2,FALSE)</f>
        <v>24</v>
      </c>
      <c r="C352" t="s">
        <v>15</v>
      </c>
      <c r="D352">
        <f>VLOOKUP(C352,[1]Sheet2!$L$2:$M$36,2,FALSE)</f>
        <v>11</v>
      </c>
      <c r="E352">
        <v>110</v>
      </c>
      <c r="F352">
        <v>68</v>
      </c>
      <c r="G352">
        <v>42</v>
      </c>
    </row>
    <row r="353" spans="1:7" x14ac:dyDescent="0.2">
      <c r="A353" t="s">
        <v>25</v>
      </c>
      <c r="B353">
        <f>VLOOKUP(A353,[1]Sheet2!$L$2:$M$36,2,FALSE)</f>
        <v>33</v>
      </c>
      <c r="C353" t="s">
        <v>15</v>
      </c>
      <c r="D353">
        <f>VLOOKUP(C353,[1]Sheet2!$L$2:$M$36,2,FALSE)</f>
        <v>11</v>
      </c>
      <c r="E353">
        <v>156</v>
      </c>
      <c r="F353">
        <v>114</v>
      </c>
      <c r="G353">
        <v>42</v>
      </c>
    </row>
    <row r="354" spans="1:7" x14ac:dyDescent="0.2">
      <c r="A354" t="s">
        <v>23</v>
      </c>
      <c r="B354">
        <f>VLOOKUP(A354,[1]Sheet2!$L$2:$M$36,2,FALSE)</f>
        <v>29</v>
      </c>
      <c r="C354" t="s">
        <v>15</v>
      </c>
      <c r="D354">
        <f>VLOOKUP(C354,[1]Sheet2!$L$2:$M$36,2,FALSE)</f>
        <v>11</v>
      </c>
      <c r="E354">
        <v>191</v>
      </c>
      <c r="F354">
        <v>125</v>
      </c>
      <c r="G354">
        <v>66</v>
      </c>
    </row>
    <row r="355" spans="1:7" x14ac:dyDescent="0.2">
      <c r="A355" t="s">
        <v>13</v>
      </c>
      <c r="B355">
        <f>VLOOKUP(A355,[1]Sheet2!$L$2:$M$36,2,FALSE)</f>
        <v>13</v>
      </c>
      <c r="C355" t="s">
        <v>15</v>
      </c>
      <c r="D355">
        <f>VLOOKUP(C355,[1]Sheet2!$L$2:$M$36,2,FALSE)</f>
        <v>11</v>
      </c>
      <c r="E355">
        <v>225</v>
      </c>
      <c r="F355">
        <v>97</v>
      </c>
      <c r="G355">
        <v>128</v>
      </c>
    </row>
    <row r="356" spans="1:7" x14ac:dyDescent="0.2">
      <c r="A356" t="s">
        <v>24</v>
      </c>
      <c r="B356">
        <f>VLOOKUP(A356,[1]Sheet2!$L$2:$M$36,2,FALSE)</f>
        <v>32</v>
      </c>
      <c r="C356" t="s">
        <v>15</v>
      </c>
      <c r="D356">
        <f>VLOOKUP(C356,[1]Sheet2!$L$2:$M$36,2,FALSE)</f>
        <v>11</v>
      </c>
      <c r="E356">
        <v>227</v>
      </c>
      <c r="F356">
        <v>130</v>
      </c>
      <c r="G356">
        <v>97</v>
      </c>
    </row>
    <row r="357" spans="1:7" x14ac:dyDescent="0.2">
      <c r="A357" t="s">
        <v>31</v>
      </c>
      <c r="B357">
        <f>VLOOKUP(A357,[1]Sheet2!$L$2:$M$36,2,FALSE)</f>
        <v>27</v>
      </c>
      <c r="C357" t="s">
        <v>15</v>
      </c>
      <c r="D357">
        <f>VLOOKUP(C357,[1]Sheet2!$L$2:$M$36,2,FALSE)</f>
        <v>11</v>
      </c>
      <c r="E357">
        <v>277</v>
      </c>
      <c r="F357">
        <v>162</v>
      </c>
      <c r="G357">
        <v>115</v>
      </c>
    </row>
    <row r="358" spans="1:7" x14ac:dyDescent="0.2">
      <c r="A358" t="s">
        <v>41</v>
      </c>
      <c r="B358">
        <f>VLOOKUP(A358,[1]Sheet2!$L$2:$M$36,2,FALSE)</f>
        <v>3</v>
      </c>
      <c r="C358" t="s">
        <v>15</v>
      </c>
      <c r="D358">
        <f>VLOOKUP(C358,[1]Sheet2!$L$2:$M$36,2,FALSE)</f>
        <v>11</v>
      </c>
      <c r="E358">
        <v>319</v>
      </c>
      <c r="F358">
        <v>251</v>
      </c>
      <c r="G358">
        <v>68</v>
      </c>
    </row>
    <row r="359" spans="1:7" x14ac:dyDescent="0.2">
      <c r="A359" t="s">
        <v>17</v>
      </c>
      <c r="B359">
        <f>VLOOKUP(A359,[1]Sheet2!$L$2:$M$36,2,FALSE)</f>
        <v>17</v>
      </c>
      <c r="C359" t="s">
        <v>15</v>
      </c>
      <c r="D359">
        <f>VLOOKUP(C359,[1]Sheet2!$L$2:$M$36,2,FALSE)</f>
        <v>11</v>
      </c>
      <c r="E359">
        <v>356</v>
      </c>
      <c r="F359">
        <v>175</v>
      </c>
      <c r="G359">
        <v>181</v>
      </c>
    </row>
    <row r="360" spans="1:7" x14ac:dyDescent="0.2">
      <c r="A360" t="s">
        <v>30</v>
      </c>
      <c r="B360">
        <f>VLOOKUP(A360,[1]Sheet2!$L$2:$M$36,2,FALSE)</f>
        <v>5</v>
      </c>
      <c r="C360" t="s">
        <v>15</v>
      </c>
      <c r="D360">
        <f>VLOOKUP(C360,[1]Sheet2!$L$2:$M$36,2,FALSE)</f>
        <v>11</v>
      </c>
      <c r="E360">
        <v>359</v>
      </c>
      <c r="F360">
        <v>227</v>
      </c>
      <c r="G360">
        <v>132</v>
      </c>
    </row>
    <row r="361" spans="1:7" x14ac:dyDescent="0.2">
      <c r="A361" t="s">
        <v>27</v>
      </c>
      <c r="B361">
        <f>VLOOKUP(A361,[1]Sheet2!$L$2:$M$36,2,FALSE)</f>
        <v>28</v>
      </c>
      <c r="C361" t="s">
        <v>15</v>
      </c>
      <c r="D361">
        <f>VLOOKUP(C361,[1]Sheet2!$L$2:$M$36,2,FALSE)</f>
        <v>11</v>
      </c>
      <c r="E361">
        <v>423</v>
      </c>
      <c r="F361">
        <v>316</v>
      </c>
      <c r="G361">
        <v>107</v>
      </c>
    </row>
    <row r="362" spans="1:7" x14ac:dyDescent="0.2">
      <c r="A362" t="s">
        <v>36</v>
      </c>
      <c r="B362">
        <f>VLOOKUP(A362,[1]Sheet2!$L$2:$M$36,2,FALSE)</f>
        <v>2</v>
      </c>
      <c r="C362" t="s">
        <v>15</v>
      </c>
      <c r="D362">
        <f>VLOOKUP(C362,[1]Sheet2!$L$2:$M$36,2,FALSE)</f>
        <v>11</v>
      </c>
      <c r="E362">
        <v>431</v>
      </c>
      <c r="F362">
        <v>265</v>
      </c>
      <c r="G362">
        <v>166</v>
      </c>
    </row>
    <row r="363" spans="1:7" x14ac:dyDescent="0.2">
      <c r="A363" t="s">
        <v>35</v>
      </c>
      <c r="B363">
        <f>VLOOKUP(A363,[1]Sheet2!$L$2:$M$36,2,FALSE)</f>
        <v>23</v>
      </c>
      <c r="C363" t="s">
        <v>15</v>
      </c>
      <c r="D363">
        <f>VLOOKUP(C363,[1]Sheet2!$L$2:$M$36,2,FALSE)</f>
        <v>11</v>
      </c>
      <c r="E363">
        <v>459</v>
      </c>
      <c r="F363">
        <v>350</v>
      </c>
      <c r="G363">
        <v>109</v>
      </c>
    </row>
    <row r="364" spans="1:7" x14ac:dyDescent="0.2">
      <c r="A364" t="s">
        <v>32</v>
      </c>
      <c r="B364">
        <f>VLOOKUP(A364,[1]Sheet2!$L$2:$M$36,2,FALSE)</f>
        <v>7</v>
      </c>
      <c r="C364" t="s">
        <v>15</v>
      </c>
      <c r="D364">
        <f>VLOOKUP(C364,[1]Sheet2!$L$2:$M$36,2,FALSE)</f>
        <v>11</v>
      </c>
      <c r="E364">
        <v>481</v>
      </c>
      <c r="F364">
        <v>286</v>
      </c>
      <c r="G364">
        <v>195</v>
      </c>
    </row>
    <row r="365" spans="1:7" x14ac:dyDescent="0.2">
      <c r="A365" t="s">
        <v>14</v>
      </c>
      <c r="B365">
        <f>VLOOKUP(A365,[1]Sheet2!$L$2:$M$36,2,FALSE)</f>
        <v>12</v>
      </c>
      <c r="C365" t="s">
        <v>15</v>
      </c>
      <c r="D365">
        <f>VLOOKUP(C365,[1]Sheet2!$L$2:$M$36,2,FALSE)</f>
        <v>11</v>
      </c>
      <c r="E365">
        <v>515</v>
      </c>
      <c r="F365">
        <v>305</v>
      </c>
      <c r="G365">
        <v>210</v>
      </c>
    </row>
    <row r="366" spans="1:7" x14ac:dyDescent="0.2">
      <c r="A366" t="s">
        <v>29</v>
      </c>
      <c r="B366">
        <f>VLOOKUP(A366,[1]Sheet2!$L$2:$M$36,2,FALSE)</f>
        <v>21</v>
      </c>
      <c r="C366" t="s">
        <v>15</v>
      </c>
      <c r="D366">
        <f>VLOOKUP(C366,[1]Sheet2!$L$2:$M$36,2,FALSE)</f>
        <v>11</v>
      </c>
      <c r="E366">
        <v>602</v>
      </c>
      <c r="F366">
        <v>431</v>
      </c>
      <c r="G366">
        <v>171</v>
      </c>
    </row>
    <row r="367" spans="1:7" x14ac:dyDescent="0.2">
      <c r="A367" t="s">
        <v>33</v>
      </c>
      <c r="B367">
        <f>VLOOKUP(A367,[1]Sheet2!$L$2:$M$36,2,FALSE)</f>
        <v>6</v>
      </c>
      <c r="C367" t="s">
        <v>15</v>
      </c>
      <c r="D367">
        <f>VLOOKUP(C367,[1]Sheet2!$L$2:$M$36,2,FALSE)</f>
        <v>11</v>
      </c>
      <c r="E367">
        <v>661</v>
      </c>
      <c r="F367">
        <v>377</v>
      </c>
      <c r="G367">
        <v>284</v>
      </c>
    </row>
    <row r="368" spans="1:7" x14ac:dyDescent="0.2">
      <c r="A368" t="s">
        <v>34</v>
      </c>
      <c r="B368">
        <f>VLOOKUP(A368,[1]Sheet2!$L$2:$M$36,2,FALSE)</f>
        <v>8</v>
      </c>
      <c r="C368" t="s">
        <v>15</v>
      </c>
      <c r="D368">
        <f>VLOOKUP(C368,[1]Sheet2!$L$2:$M$36,2,FALSE)</f>
        <v>11</v>
      </c>
      <c r="E368">
        <v>675</v>
      </c>
      <c r="F368">
        <v>383</v>
      </c>
      <c r="G368">
        <v>292</v>
      </c>
    </row>
    <row r="369" spans="1:7" x14ac:dyDescent="0.2">
      <c r="A369" t="s">
        <v>19</v>
      </c>
      <c r="B369">
        <f>VLOOKUP(A369,[1]Sheet2!$L$2:$M$36,2,FALSE)</f>
        <v>14</v>
      </c>
      <c r="C369" t="s">
        <v>15</v>
      </c>
      <c r="D369">
        <f>VLOOKUP(C369,[1]Sheet2!$L$2:$M$36,2,FALSE)</f>
        <v>11</v>
      </c>
      <c r="E369">
        <v>732</v>
      </c>
      <c r="F369">
        <v>354</v>
      </c>
      <c r="G369">
        <v>378</v>
      </c>
    </row>
    <row r="370" spans="1:7" x14ac:dyDescent="0.2">
      <c r="A370" t="s">
        <v>8</v>
      </c>
      <c r="B370">
        <f>VLOOKUP(A370,[1]Sheet2!$L$2:$M$36,2,FALSE)</f>
        <v>1</v>
      </c>
      <c r="C370" t="s">
        <v>15</v>
      </c>
      <c r="D370">
        <f>VLOOKUP(C370,[1]Sheet2!$L$2:$M$36,2,FALSE)</f>
        <v>11</v>
      </c>
      <c r="E370">
        <v>974</v>
      </c>
      <c r="F370">
        <v>775</v>
      </c>
      <c r="G370">
        <v>199</v>
      </c>
    </row>
    <row r="371" spans="1:7" x14ac:dyDescent="0.2">
      <c r="A371" t="s">
        <v>28</v>
      </c>
      <c r="B371">
        <f>VLOOKUP(A371,[1]Sheet2!$L$2:$M$36,2,FALSE)</f>
        <v>20</v>
      </c>
      <c r="C371" t="s">
        <v>15</v>
      </c>
      <c r="D371">
        <f>VLOOKUP(C371,[1]Sheet2!$L$2:$M$36,2,FALSE)</f>
        <v>11</v>
      </c>
      <c r="E371">
        <v>1267</v>
      </c>
      <c r="F371">
        <v>1083</v>
      </c>
      <c r="G371">
        <v>184</v>
      </c>
    </row>
    <row r="372" spans="1:7" x14ac:dyDescent="0.2">
      <c r="A372" t="s">
        <v>40</v>
      </c>
      <c r="B372">
        <f>VLOOKUP(A372,[1]Sheet2!$L$2:$M$36,2,FALSE)</f>
        <v>9</v>
      </c>
      <c r="C372" t="s">
        <v>15</v>
      </c>
      <c r="D372">
        <f>VLOOKUP(C372,[1]Sheet2!$L$2:$M$36,2,FALSE)</f>
        <v>11</v>
      </c>
      <c r="E372">
        <v>2280</v>
      </c>
      <c r="F372">
        <v>1308</v>
      </c>
      <c r="G372">
        <v>972</v>
      </c>
    </row>
    <row r="373" spans="1:7" x14ac:dyDescent="0.2">
      <c r="A373" t="s">
        <v>26</v>
      </c>
      <c r="B373">
        <f>VLOOKUP(A373,[1]Sheet2!$L$2:$M$36,2,FALSE)</f>
        <v>18</v>
      </c>
      <c r="C373" t="s">
        <v>15</v>
      </c>
      <c r="D373">
        <f>VLOOKUP(C373,[1]Sheet2!$L$2:$M$36,2,FALSE)</f>
        <v>11</v>
      </c>
      <c r="E373">
        <v>2621</v>
      </c>
      <c r="F373">
        <v>1485</v>
      </c>
      <c r="G373">
        <v>1136</v>
      </c>
    </row>
    <row r="374" spans="1:7" x14ac:dyDescent="0.2">
      <c r="A374" t="s">
        <v>39</v>
      </c>
      <c r="B374">
        <f>VLOOKUP(A374,[1]Sheet2!$L$2:$M$36,2,FALSE)</f>
        <v>10</v>
      </c>
      <c r="C374" t="s">
        <v>15</v>
      </c>
      <c r="D374">
        <f>VLOOKUP(C374,[1]Sheet2!$L$2:$M$36,2,FALSE)</f>
        <v>11</v>
      </c>
      <c r="E374">
        <v>13282</v>
      </c>
      <c r="F374">
        <v>8027</v>
      </c>
      <c r="G374">
        <v>5255</v>
      </c>
    </row>
    <row r="375" spans="1:7" x14ac:dyDescent="0.2">
      <c r="A375" t="s">
        <v>38</v>
      </c>
      <c r="B375">
        <f>VLOOKUP(A375,[1]Sheet2!$L$2:$M$36,2,FALSE)</f>
        <v>19</v>
      </c>
      <c r="C375" t="s">
        <v>15</v>
      </c>
      <c r="D375">
        <f>VLOOKUP(C375,[1]Sheet2!$L$2:$M$36,2,FALSE)</f>
        <v>11</v>
      </c>
      <c r="E375">
        <v>33158</v>
      </c>
      <c r="F375">
        <v>14500</v>
      </c>
      <c r="G375">
        <v>18658</v>
      </c>
    </row>
    <row r="376" spans="1:7" x14ac:dyDescent="0.2">
      <c r="A376" t="s">
        <v>7</v>
      </c>
      <c r="B376">
        <f>VLOOKUP(A376,[1]Sheet2!$L$2:$M$36,2,FALSE)</f>
        <v>25</v>
      </c>
      <c r="C376" t="s">
        <v>14</v>
      </c>
      <c r="D376">
        <f>VLOOKUP(C376,[1]Sheet2!$L$2:$M$36,2,FALSE)</f>
        <v>12</v>
      </c>
      <c r="E376">
        <v>0</v>
      </c>
      <c r="F376">
        <v>0</v>
      </c>
      <c r="G376">
        <v>0</v>
      </c>
    </row>
    <row r="377" spans="1:7" x14ac:dyDescent="0.2">
      <c r="A377" t="s">
        <v>9</v>
      </c>
      <c r="B377">
        <f>VLOOKUP(A377,[1]Sheet2!$L$2:$M$36,2,FALSE)</f>
        <v>26</v>
      </c>
      <c r="C377" t="s">
        <v>14</v>
      </c>
      <c r="D377">
        <f>VLOOKUP(C377,[1]Sheet2!$L$2:$M$36,2,FALSE)</f>
        <v>12</v>
      </c>
      <c r="E377">
        <v>1</v>
      </c>
      <c r="F377">
        <v>0</v>
      </c>
      <c r="G377">
        <v>1</v>
      </c>
    </row>
    <row r="378" spans="1:7" x14ac:dyDescent="0.2">
      <c r="A378" t="s">
        <v>11</v>
      </c>
      <c r="B378">
        <f>VLOOKUP(A378,[1]Sheet2!$L$2:$M$36,2,FALSE)</f>
        <v>35</v>
      </c>
      <c r="C378" t="s">
        <v>14</v>
      </c>
      <c r="D378">
        <f>VLOOKUP(C378,[1]Sheet2!$L$2:$M$36,2,FALSE)</f>
        <v>12</v>
      </c>
      <c r="E378">
        <v>2</v>
      </c>
      <c r="F378">
        <v>1</v>
      </c>
      <c r="G378">
        <v>1</v>
      </c>
    </row>
    <row r="379" spans="1:7" x14ac:dyDescent="0.2">
      <c r="A379" t="s">
        <v>20</v>
      </c>
      <c r="B379">
        <f>VLOOKUP(A379,[1]Sheet2!$L$2:$M$36,2,FALSE)</f>
        <v>31</v>
      </c>
      <c r="C379" t="s">
        <v>14</v>
      </c>
      <c r="D379">
        <f>VLOOKUP(C379,[1]Sheet2!$L$2:$M$36,2,FALSE)</f>
        <v>12</v>
      </c>
      <c r="E379">
        <v>4</v>
      </c>
      <c r="F379">
        <v>2</v>
      </c>
      <c r="G379">
        <v>2</v>
      </c>
    </row>
    <row r="380" spans="1:7" x14ac:dyDescent="0.2">
      <c r="A380" t="s">
        <v>10</v>
      </c>
      <c r="B380">
        <f>VLOOKUP(A380,[1]Sheet2!$L$2:$M$36,2,FALSE)</f>
        <v>34</v>
      </c>
      <c r="C380" t="s">
        <v>14</v>
      </c>
      <c r="D380">
        <f>VLOOKUP(C380,[1]Sheet2!$L$2:$M$36,2,FALSE)</f>
        <v>12</v>
      </c>
      <c r="E380">
        <v>6</v>
      </c>
      <c r="F380">
        <v>3</v>
      </c>
      <c r="G380">
        <v>3</v>
      </c>
    </row>
    <row r="381" spans="1:7" x14ac:dyDescent="0.2">
      <c r="A381" t="s">
        <v>21</v>
      </c>
      <c r="B381">
        <f>VLOOKUP(A381,[1]Sheet2!$L$2:$M$36,2,FALSE)</f>
        <v>4</v>
      </c>
      <c r="C381" t="s">
        <v>14</v>
      </c>
      <c r="D381">
        <f>VLOOKUP(C381,[1]Sheet2!$L$2:$M$36,2,FALSE)</f>
        <v>12</v>
      </c>
      <c r="E381">
        <v>11</v>
      </c>
      <c r="F381">
        <v>5</v>
      </c>
      <c r="G381">
        <v>6</v>
      </c>
    </row>
    <row r="382" spans="1:7" x14ac:dyDescent="0.2">
      <c r="A382" t="s">
        <v>16</v>
      </c>
      <c r="B382">
        <f>VLOOKUP(A382,[1]Sheet2!$L$2:$M$36,2,FALSE)</f>
        <v>30</v>
      </c>
      <c r="C382" t="s">
        <v>14</v>
      </c>
      <c r="D382">
        <f>VLOOKUP(C382,[1]Sheet2!$L$2:$M$36,2,FALSE)</f>
        <v>12</v>
      </c>
      <c r="E382">
        <v>22</v>
      </c>
      <c r="F382">
        <v>15</v>
      </c>
      <c r="G382">
        <v>7</v>
      </c>
    </row>
    <row r="383" spans="1:7" x14ac:dyDescent="0.2">
      <c r="A383" t="s">
        <v>22</v>
      </c>
      <c r="B383">
        <f>VLOOKUP(A383,[1]Sheet2!$L$2:$M$36,2,FALSE)</f>
        <v>24</v>
      </c>
      <c r="C383" t="s">
        <v>14</v>
      </c>
      <c r="D383">
        <f>VLOOKUP(C383,[1]Sheet2!$L$2:$M$36,2,FALSE)</f>
        <v>12</v>
      </c>
      <c r="E383">
        <v>94</v>
      </c>
      <c r="F383">
        <v>45</v>
      </c>
      <c r="G383">
        <v>49</v>
      </c>
    </row>
    <row r="384" spans="1:7" x14ac:dyDescent="0.2">
      <c r="A384" t="s">
        <v>37</v>
      </c>
      <c r="B384">
        <f>VLOOKUP(A384,[1]Sheet2!$L$2:$M$36,2,FALSE)</f>
        <v>22</v>
      </c>
      <c r="C384" t="s">
        <v>14</v>
      </c>
      <c r="D384">
        <f>VLOOKUP(C384,[1]Sheet2!$L$2:$M$36,2,FALSE)</f>
        <v>12</v>
      </c>
      <c r="E384">
        <v>138</v>
      </c>
      <c r="F384">
        <v>73</v>
      </c>
      <c r="G384">
        <v>65</v>
      </c>
    </row>
    <row r="385" spans="1:7" x14ac:dyDescent="0.2">
      <c r="A385" t="s">
        <v>23</v>
      </c>
      <c r="B385">
        <f>VLOOKUP(A385,[1]Sheet2!$L$2:$M$36,2,FALSE)</f>
        <v>29</v>
      </c>
      <c r="C385" t="s">
        <v>14</v>
      </c>
      <c r="D385">
        <f>VLOOKUP(C385,[1]Sheet2!$L$2:$M$36,2,FALSE)</f>
        <v>12</v>
      </c>
      <c r="E385">
        <v>191</v>
      </c>
      <c r="F385">
        <v>123</v>
      </c>
      <c r="G385">
        <v>68</v>
      </c>
    </row>
    <row r="386" spans="1:7" x14ac:dyDescent="0.2">
      <c r="A386" t="s">
        <v>15</v>
      </c>
      <c r="B386">
        <f>VLOOKUP(A386,[1]Sheet2!$L$2:$M$36,2,FALSE)</f>
        <v>11</v>
      </c>
      <c r="C386" t="s">
        <v>14</v>
      </c>
      <c r="D386">
        <f>VLOOKUP(C386,[1]Sheet2!$L$2:$M$36,2,FALSE)</f>
        <v>12</v>
      </c>
      <c r="E386">
        <v>234</v>
      </c>
      <c r="F386">
        <v>139</v>
      </c>
      <c r="G386">
        <v>95</v>
      </c>
    </row>
    <row r="387" spans="1:7" x14ac:dyDescent="0.2">
      <c r="A387" t="s">
        <v>35</v>
      </c>
      <c r="B387">
        <f>VLOOKUP(A387,[1]Sheet2!$L$2:$M$36,2,FALSE)</f>
        <v>23</v>
      </c>
      <c r="C387" t="s">
        <v>14</v>
      </c>
      <c r="D387">
        <f>VLOOKUP(C387,[1]Sheet2!$L$2:$M$36,2,FALSE)</f>
        <v>12</v>
      </c>
      <c r="E387">
        <v>252</v>
      </c>
      <c r="F387">
        <v>127</v>
      </c>
      <c r="G387">
        <v>125</v>
      </c>
    </row>
    <row r="388" spans="1:7" x14ac:dyDescent="0.2">
      <c r="A388" t="s">
        <v>12</v>
      </c>
      <c r="B388">
        <f>VLOOKUP(A388,[1]Sheet2!$L$2:$M$36,2,FALSE)</f>
        <v>15</v>
      </c>
      <c r="C388" t="s">
        <v>14</v>
      </c>
      <c r="D388">
        <f>VLOOKUP(C388,[1]Sheet2!$L$2:$M$36,2,FALSE)</f>
        <v>12</v>
      </c>
      <c r="E388">
        <v>298</v>
      </c>
      <c r="F388">
        <v>155</v>
      </c>
      <c r="G388">
        <v>143</v>
      </c>
    </row>
    <row r="389" spans="1:7" x14ac:dyDescent="0.2">
      <c r="A389" t="s">
        <v>36</v>
      </c>
      <c r="B389">
        <f>VLOOKUP(A389,[1]Sheet2!$L$2:$M$36,2,FALSE)</f>
        <v>2</v>
      </c>
      <c r="C389" t="s">
        <v>14</v>
      </c>
      <c r="D389">
        <f>VLOOKUP(C389,[1]Sheet2!$L$2:$M$36,2,FALSE)</f>
        <v>12</v>
      </c>
      <c r="E389">
        <v>305</v>
      </c>
      <c r="F389">
        <v>191</v>
      </c>
      <c r="G389">
        <v>114</v>
      </c>
    </row>
    <row r="390" spans="1:7" x14ac:dyDescent="0.2">
      <c r="A390" t="s">
        <v>25</v>
      </c>
      <c r="B390">
        <f>VLOOKUP(A390,[1]Sheet2!$L$2:$M$36,2,FALSE)</f>
        <v>33</v>
      </c>
      <c r="C390" t="s">
        <v>14</v>
      </c>
      <c r="D390">
        <f>VLOOKUP(C390,[1]Sheet2!$L$2:$M$36,2,FALSE)</f>
        <v>12</v>
      </c>
      <c r="E390">
        <v>305</v>
      </c>
      <c r="F390">
        <v>207</v>
      </c>
      <c r="G390">
        <v>98</v>
      </c>
    </row>
    <row r="391" spans="1:7" x14ac:dyDescent="0.2">
      <c r="A391" t="s">
        <v>32</v>
      </c>
      <c r="B391">
        <f>VLOOKUP(A391,[1]Sheet2!$L$2:$M$36,2,FALSE)</f>
        <v>7</v>
      </c>
      <c r="C391" t="s">
        <v>14</v>
      </c>
      <c r="D391">
        <f>VLOOKUP(C391,[1]Sheet2!$L$2:$M$36,2,FALSE)</f>
        <v>12</v>
      </c>
      <c r="E391">
        <v>311</v>
      </c>
      <c r="F391">
        <v>175</v>
      </c>
      <c r="G391">
        <v>136</v>
      </c>
    </row>
    <row r="392" spans="1:7" x14ac:dyDescent="0.2">
      <c r="A392" t="s">
        <v>8</v>
      </c>
      <c r="B392">
        <f>VLOOKUP(A392,[1]Sheet2!$L$2:$M$36,2,FALSE)</f>
        <v>1</v>
      </c>
      <c r="C392" t="s">
        <v>14</v>
      </c>
      <c r="D392">
        <f>VLOOKUP(C392,[1]Sheet2!$L$2:$M$36,2,FALSE)</f>
        <v>12</v>
      </c>
      <c r="E392">
        <v>369</v>
      </c>
      <c r="F392">
        <v>231</v>
      </c>
      <c r="G392">
        <v>138</v>
      </c>
    </row>
    <row r="393" spans="1:7" x14ac:dyDescent="0.2">
      <c r="A393" t="s">
        <v>27</v>
      </c>
      <c r="B393">
        <f>VLOOKUP(A393,[1]Sheet2!$L$2:$M$36,2,FALSE)</f>
        <v>28</v>
      </c>
      <c r="C393" t="s">
        <v>14</v>
      </c>
      <c r="D393">
        <f>VLOOKUP(C393,[1]Sheet2!$L$2:$M$36,2,FALSE)</f>
        <v>12</v>
      </c>
      <c r="E393">
        <v>383</v>
      </c>
      <c r="F393">
        <v>213</v>
      </c>
      <c r="G393">
        <v>170</v>
      </c>
    </row>
    <row r="394" spans="1:7" x14ac:dyDescent="0.2">
      <c r="A394" t="s">
        <v>41</v>
      </c>
      <c r="B394">
        <f>VLOOKUP(A394,[1]Sheet2!$L$2:$M$36,2,FALSE)</f>
        <v>3</v>
      </c>
      <c r="C394" t="s">
        <v>14</v>
      </c>
      <c r="D394">
        <f>VLOOKUP(C394,[1]Sheet2!$L$2:$M$36,2,FALSE)</f>
        <v>12</v>
      </c>
      <c r="E394">
        <v>395</v>
      </c>
      <c r="F394">
        <v>217</v>
      </c>
      <c r="G394">
        <v>178</v>
      </c>
    </row>
    <row r="395" spans="1:7" x14ac:dyDescent="0.2">
      <c r="A395" t="s">
        <v>31</v>
      </c>
      <c r="B395">
        <f>VLOOKUP(A395,[1]Sheet2!$L$2:$M$36,2,FALSE)</f>
        <v>27</v>
      </c>
      <c r="C395" t="s">
        <v>14</v>
      </c>
      <c r="D395">
        <f>VLOOKUP(C395,[1]Sheet2!$L$2:$M$36,2,FALSE)</f>
        <v>12</v>
      </c>
      <c r="E395">
        <v>421</v>
      </c>
      <c r="F395">
        <v>229</v>
      </c>
      <c r="G395">
        <v>192</v>
      </c>
    </row>
    <row r="396" spans="1:7" x14ac:dyDescent="0.2">
      <c r="A396" t="s">
        <v>30</v>
      </c>
      <c r="B396">
        <f>VLOOKUP(A396,[1]Sheet2!$L$2:$M$36,2,FALSE)</f>
        <v>5</v>
      </c>
      <c r="C396" t="s">
        <v>14</v>
      </c>
      <c r="D396">
        <f>VLOOKUP(C396,[1]Sheet2!$L$2:$M$36,2,FALSE)</f>
        <v>12</v>
      </c>
      <c r="E396">
        <v>450</v>
      </c>
      <c r="F396">
        <v>252</v>
      </c>
      <c r="G396">
        <v>198</v>
      </c>
    </row>
    <row r="397" spans="1:7" x14ac:dyDescent="0.2">
      <c r="A397" t="s">
        <v>33</v>
      </c>
      <c r="B397">
        <f>VLOOKUP(A397,[1]Sheet2!$L$2:$M$36,2,FALSE)</f>
        <v>6</v>
      </c>
      <c r="C397" t="s">
        <v>14</v>
      </c>
      <c r="D397">
        <f>VLOOKUP(C397,[1]Sheet2!$L$2:$M$36,2,FALSE)</f>
        <v>12</v>
      </c>
      <c r="E397">
        <v>527</v>
      </c>
      <c r="F397">
        <v>318</v>
      </c>
      <c r="G397">
        <v>209</v>
      </c>
    </row>
    <row r="398" spans="1:7" x14ac:dyDescent="0.2">
      <c r="A398" t="s">
        <v>18</v>
      </c>
      <c r="B398">
        <f>VLOOKUP(A398,[1]Sheet2!$L$2:$M$36,2,FALSE)</f>
        <v>16</v>
      </c>
      <c r="C398" t="s">
        <v>14</v>
      </c>
      <c r="D398">
        <f>VLOOKUP(C398,[1]Sheet2!$L$2:$M$36,2,FALSE)</f>
        <v>12</v>
      </c>
      <c r="E398">
        <v>855</v>
      </c>
      <c r="F398">
        <v>503</v>
      </c>
      <c r="G398">
        <v>352</v>
      </c>
    </row>
    <row r="399" spans="1:7" x14ac:dyDescent="0.2">
      <c r="A399" t="s">
        <v>17</v>
      </c>
      <c r="B399">
        <f>VLOOKUP(A399,[1]Sheet2!$L$2:$M$36,2,FALSE)</f>
        <v>17</v>
      </c>
      <c r="C399" t="s">
        <v>14</v>
      </c>
      <c r="D399">
        <f>VLOOKUP(C399,[1]Sheet2!$L$2:$M$36,2,FALSE)</f>
        <v>12</v>
      </c>
      <c r="E399">
        <v>1143</v>
      </c>
      <c r="F399">
        <v>595</v>
      </c>
      <c r="G399">
        <v>548</v>
      </c>
    </row>
    <row r="400" spans="1:7" x14ac:dyDescent="0.2">
      <c r="A400" t="s">
        <v>13</v>
      </c>
      <c r="B400">
        <f>VLOOKUP(A400,[1]Sheet2!$L$2:$M$36,2,FALSE)</f>
        <v>13</v>
      </c>
      <c r="C400" t="s">
        <v>14</v>
      </c>
      <c r="D400">
        <f>VLOOKUP(C400,[1]Sheet2!$L$2:$M$36,2,FALSE)</f>
        <v>12</v>
      </c>
      <c r="E400">
        <v>1218</v>
      </c>
      <c r="F400">
        <v>659</v>
      </c>
      <c r="G400">
        <v>559</v>
      </c>
    </row>
    <row r="401" spans="1:7" x14ac:dyDescent="0.2">
      <c r="A401" t="s">
        <v>28</v>
      </c>
      <c r="B401">
        <f>VLOOKUP(A401,[1]Sheet2!$L$2:$M$36,2,FALSE)</f>
        <v>20</v>
      </c>
      <c r="C401" t="s">
        <v>14</v>
      </c>
      <c r="D401">
        <f>VLOOKUP(C401,[1]Sheet2!$L$2:$M$36,2,FALSE)</f>
        <v>12</v>
      </c>
      <c r="E401">
        <v>1308</v>
      </c>
      <c r="F401">
        <v>899</v>
      </c>
      <c r="G401">
        <v>409</v>
      </c>
    </row>
    <row r="402" spans="1:7" x14ac:dyDescent="0.2">
      <c r="A402" t="s">
        <v>24</v>
      </c>
      <c r="B402">
        <f>VLOOKUP(A402,[1]Sheet2!$L$2:$M$36,2,FALSE)</f>
        <v>32</v>
      </c>
      <c r="C402" t="s">
        <v>14</v>
      </c>
      <c r="D402">
        <f>VLOOKUP(C402,[1]Sheet2!$L$2:$M$36,2,FALSE)</f>
        <v>12</v>
      </c>
      <c r="E402">
        <v>1397</v>
      </c>
      <c r="F402">
        <v>775</v>
      </c>
      <c r="G402">
        <v>622</v>
      </c>
    </row>
    <row r="403" spans="1:7" x14ac:dyDescent="0.2">
      <c r="A403" t="s">
        <v>19</v>
      </c>
      <c r="B403">
        <f>VLOOKUP(A403,[1]Sheet2!$L$2:$M$36,2,FALSE)</f>
        <v>14</v>
      </c>
      <c r="C403" t="s">
        <v>14</v>
      </c>
      <c r="D403">
        <f>VLOOKUP(C403,[1]Sheet2!$L$2:$M$36,2,FALSE)</f>
        <v>12</v>
      </c>
      <c r="E403">
        <v>1465</v>
      </c>
      <c r="F403">
        <v>778</v>
      </c>
      <c r="G403">
        <v>687</v>
      </c>
    </row>
    <row r="404" spans="1:7" x14ac:dyDescent="0.2">
      <c r="A404" t="s">
        <v>34</v>
      </c>
      <c r="B404">
        <f>VLOOKUP(A404,[1]Sheet2!$L$2:$M$36,2,FALSE)</f>
        <v>8</v>
      </c>
      <c r="C404" t="s">
        <v>14</v>
      </c>
      <c r="D404">
        <f>VLOOKUP(C404,[1]Sheet2!$L$2:$M$36,2,FALSE)</f>
        <v>12</v>
      </c>
      <c r="E404">
        <v>1498</v>
      </c>
      <c r="F404">
        <v>1014</v>
      </c>
      <c r="G404">
        <v>484</v>
      </c>
    </row>
    <row r="405" spans="1:7" x14ac:dyDescent="0.2">
      <c r="A405" t="s">
        <v>29</v>
      </c>
      <c r="B405">
        <f>VLOOKUP(A405,[1]Sheet2!$L$2:$M$36,2,FALSE)</f>
        <v>21</v>
      </c>
      <c r="C405" t="s">
        <v>14</v>
      </c>
      <c r="D405">
        <f>VLOOKUP(C405,[1]Sheet2!$L$2:$M$36,2,FALSE)</f>
        <v>12</v>
      </c>
      <c r="E405">
        <v>1613</v>
      </c>
      <c r="F405">
        <v>1018</v>
      </c>
      <c r="G405">
        <v>595</v>
      </c>
    </row>
    <row r="406" spans="1:7" x14ac:dyDescent="0.2">
      <c r="A406" t="s">
        <v>40</v>
      </c>
      <c r="B406">
        <f>VLOOKUP(A406,[1]Sheet2!$L$2:$M$36,2,FALSE)</f>
        <v>9</v>
      </c>
      <c r="C406" t="s">
        <v>14</v>
      </c>
      <c r="D406">
        <f>VLOOKUP(C406,[1]Sheet2!$L$2:$M$36,2,FALSE)</f>
        <v>12</v>
      </c>
      <c r="E406">
        <v>6054</v>
      </c>
      <c r="F406">
        <v>3605</v>
      </c>
      <c r="G406">
        <v>2449</v>
      </c>
    </row>
    <row r="407" spans="1:7" x14ac:dyDescent="0.2">
      <c r="A407" t="s">
        <v>38</v>
      </c>
      <c r="B407">
        <f>VLOOKUP(A407,[1]Sheet2!$L$2:$M$36,2,FALSE)</f>
        <v>19</v>
      </c>
      <c r="C407" t="s">
        <v>14</v>
      </c>
      <c r="D407">
        <f>VLOOKUP(C407,[1]Sheet2!$L$2:$M$36,2,FALSE)</f>
        <v>12</v>
      </c>
      <c r="E407">
        <v>6966</v>
      </c>
      <c r="F407">
        <v>4210</v>
      </c>
      <c r="G407">
        <v>2756</v>
      </c>
    </row>
    <row r="408" spans="1:7" x14ac:dyDescent="0.2">
      <c r="A408" t="s">
        <v>39</v>
      </c>
      <c r="B408">
        <f>VLOOKUP(A408,[1]Sheet2!$L$2:$M$36,2,FALSE)</f>
        <v>10</v>
      </c>
      <c r="C408" t="s">
        <v>14</v>
      </c>
      <c r="D408">
        <f>VLOOKUP(C408,[1]Sheet2!$L$2:$M$36,2,FALSE)</f>
        <v>12</v>
      </c>
      <c r="E408">
        <v>18811</v>
      </c>
      <c r="F408">
        <v>11703</v>
      </c>
      <c r="G408">
        <v>7108</v>
      </c>
    </row>
    <row r="409" spans="1:7" x14ac:dyDescent="0.2">
      <c r="A409" t="s">
        <v>26</v>
      </c>
      <c r="B409">
        <f>VLOOKUP(A409,[1]Sheet2!$L$2:$M$36,2,FALSE)</f>
        <v>18</v>
      </c>
      <c r="C409" t="s">
        <v>14</v>
      </c>
      <c r="D409">
        <f>VLOOKUP(C409,[1]Sheet2!$L$2:$M$36,2,FALSE)</f>
        <v>12</v>
      </c>
      <c r="E409">
        <v>88963</v>
      </c>
      <c r="F409">
        <v>47424</v>
      </c>
      <c r="G409">
        <v>41539</v>
      </c>
    </row>
    <row r="410" spans="1:7" x14ac:dyDescent="0.2">
      <c r="A410" t="s">
        <v>7</v>
      </c>
      <c r="B410">
        <f>VLOOKUP(A410,[1]Sheet2!$L$2:$M$36,2,FALSE)</f>
        <v>25</v>
      </c>
      <c r="C410" t="s">
        <v>13</v>
      </c>
      <c r="D410">
        <f>VLOOKUP(C410,[1]Sheet2!$L$2:$M$36,2,FALSE)</f>
        <v>13</v>
      </c>
      <c r="E410">
        <v>0</v>
      </c>
      <c r="F410">
        <v>0</v>
      </c>
      <c r="G410">
        <v>0</v>
      </c>
    </row>
    <row r="411" spans="1:7" x14ac:dyDescent="0.2">
      <c r="A411" t="s">
        <v>20</v>
      </c>
      <c r="B411">
        <f>VLOOKUP(A411,[1]Sheet2!$L$2:$M$36,2,FALSE)</f>
        <v>31</v>
      </c>
      <c r="C411" t="s">
        <v>13</v>
      </c>
      <c r="D411">
        <f>VLOOKUP(C411,[1]Sheet2!$L$2:$M$36,2,FALSE)</f>
        <v>13</v>
      </c>
      <c r="E411">
        <v>6</v>
      </c>
      <c r="F411">
        <v>5</v>
      </c>
      <c r="G411">
        <v>1</v>
      </c>
    </row>
    <row r="412" spans="1:7" x14ac:dyDescent="0.2">
      <c r="A412" t="s">
        <v>32</v>
      </c>
      <c r="B412">
        <f>VLOOKUP(A412,[1]Sheet2!$L$2:$M$36,2,FALSE)</f>
        <v>7</v>
      </c>
      <c r="C412" t="s">
        <v>13</v>
      </c>
      <c r="D412">
        <f>VLOOKUP(C412,[1]Sheet2!$L$2:$M$36,2,FALSE)</f>
        <v>13</v>
      </c>
      <c r="E412">
        <v>10</v>
      </c>
      <c r="F412">
        <v>9</v>
      </c>
      <c r="G412">
        <v>1</v>
      </c>
    </row>
    <row r="413" spans="1:7" x14ac:dyDescent="0.2">
      <c r="A413" t="s">
        <v>9</v>
      </c>
      <c r="B413">
        <f>VLOOKUP(A413,[1]Sheet2!$L$2:$M$36,2,FALSE)</f>
        <v>26</v>
      </c>
      <c r="C413" t="s">
        <v>13</v>
      </c>
      <c r="D413">
        <f>VLOOKUP(C413,[1]Sheet2!$L$2:$M$36,2,FALSE)</f>
        <v>13</v>
      </c>
      <c r="E413">
        <v>11</v>
      </c>
      <c r="F413">
        <v>2</v>
      </c>
      <c r="G413">
        <v>9</v>
      </c>
    </row>
    <row r="414" spans="1:7" x14ac:dyDescent="0.2">
      <c r="A414" t="s">
        <v>10</v>
      </c>
      <c r="B414">
        <f>VLOOKUP(A414,[1]Sheet2!$L$2:$M$36,2,FALSE)</f>
        <v>34</v>
      </c>
      <c r="C414" t="s">
        <v>13</v>
      </c>
      <c r="D414">
        <f>VLOOKUP(C414,[1]Sheet2!$L$2:$M$36,2,FALSE)</f>
        <v>13</v>
      </c>
      <c r="E414">
        <v>15</v>
      </c>
      <c r="F414">
        <v>10</v>
      </c>
      <c r="G414">
        <v>5</v>
      </c>
    </row>
    <row r="415" spans="1:7" x14ac:dyDescent="0.2">
      <c r="A415" t="s">
        <v>11</v>
      </c>
      <c r="B415">
        <f>VLOOKUP(A415,[1]Sheet2!$L$2:$M$36,2,FALSE)</f>
        <v>35</v>
      </c>
      <c r="C415" t="s">
        <v>13</v>
      </c>
      <c r="D415">
        <f>VLOOKUP(C415,[1]Sheet2!$L$2:$M$36,2,FALSE)</f>
        <v>13</v>
      </c>
      <c r="E415">
        <v>15</v>
      </c>
      <c r="F415">
        <v>4</v>
      </c>
      <c r="G415">
        <v>11</v>
      </c>
    </row>
    <row r="416" spans="1:7" x14ac:dyDescent="0.2">
      <c r="A416" t="s">
        <v>16</v>
      </c>
      <c r="B416">
        <f>VLOOKUP(A416,[1]Sheet2!$L$2:$M$36,2,FALSE)</f>
        <v>30</v>
      </c>
      <c r="C416" t="s">
        <v>13</v>
      </c>
      <c r="D416">
        <f>VLOOKUP(C416,[1]Sheet2!$L$2:$M$36,2,FALSE)</f>
        <v>13</v>
      </c>
      <c r="E416">
        <v>21</v>
      </c>
      <c r="F416">
        <v>14</v>
      </c>
      <c r="G416">
        <v>7</v>
      </c>
    </row>
    <row r="417" spans="1:7" x14ac:dyDescent="0.2">
      <c r="A417" t="s">
        <v>21</v>
      </c>
      <c r="B417">
        <f>VLOOKUP(A417,[1]Sheet2!$L$2:$M$36,2,FALSE)</f>
        <v>4</v>
      </c>
      <c r="C417" t="s">
        <v>13</v>
      </c>
      <c r="D417">
        <f>VLOOKUP(C417,[1]Sheet2!$L$2:$M$36,2,FALSE)</f>
        <v>13</v>
      </c>
      <c r="E417">
        <v>42</v>
      </c>
      <c r="F417">
        <v>23</v>
      </c>
      <c r="G417">
        <v>19</v>
      </c>
    </row>
    <row r="418" spans="1:7" x14ac:dyDescent="0.2">
      <c r="A418" t="s">
        <v>22</v>
      </c>
      <c r="B418">
        <f>VLOOKUP(A418,[1]Sheet2!$L$2:$M$36,2,FALSE)</f>
        <v>24</v>
      </c>
      <c r="C418" t="s">
        <v>13</v>
      </c>
      <c r="D418">
        <f>VLOOKUP(C418,[1]Sheet2!$L$2:$M$36,2,FALSE)</f>
        <v>13</v>
      </c>
      <c r="E418">
        <v>103</v>
      </c>
      <c r="F418">
        <v>49</v>
      </c>
      <c r="G418">
        <v>54</v>
      </c>
    </row>
    <row r="419" spans="1:7" x14ac:dyDescent="0.2">
      <c r="A419" t="s">
        <v>37</v>
      </c>
      <c r="B419">
        <f>VLOOKUP(A419,[1]Sheet2!$L$2:$M$36,2,FALSE)</f>
        <v>22</v>
      </c>
      <c r="C419" t="s">
        <v>13</v>
      </c>
      <c r="D419">
        <f>VLOOKUP(C419,[1]Sheet2!$L$2:$M$36,2,FALSE)</f>
        <v>13</v>
      </c>
      <c r="E419">
        <v>138</v>
      </c>
      <c r="F419">
        <v>62</v>
      </c>
      <c r="G419">
        <v>76</v>
      </c>
    </row>
    <row r="420" spans="1:7" x14ac:dyDescent="0.2">
      <c r="A420" t="s">
        <v>15</v>
      </c>
      <c r="B420">
        <f>VLOOKUP(A420,[1]Sheet2!$L$2:$M$36,2,FALSE)</f>
        <v>11</v>
      </c>
      <c r="C420" t="s">
        <v>13</v>
      </c>
      <c r="D420">
        <f>VLOOKUP(C420,[1]Sheet2!$L$2:$M$36,2,FALSE)</f>
        <v>13</v>
      </c>
      <c r="E420">
        <v>145</v>
      </c>
      <c r="F420">
        <v>63</v>
      </c>
      <c r="G420">
        <v>82</v>
      </c>
    </row>
    <row r="421" spans="1:7" x14ac:dyDescent="0.2">
      <c r="A421" t="s">
        <v>35</v>
      </c>
      <c r="B421">
        <f>VLOOKUP(A421,[1]Sheet2!$L$2:$M$36,2,FALSE)</f>
        <v>23</v>
      </c>
      <c r="C421" t="s">
        <v>13</v>
      </c>
      <c r="D421">
        <f>VLOOKUP(C421,[1]Sheet2!$L$2:$M$36,2,FALSE)</f>
        <v>13</v>
      </c>
      <c r="E421">
        <v>294</v>
      </c>
      <c r="F421">
        <v>141</v>
      </c>
      <c r="G421">
        <v>153</v>
      </c>
    </row>
    <row r="422" spans="1:7" x14ac:dyDescent="0.2">
      <c r="A422" t="s">
        <v>36</v>
      </c>
      <c r="B422">
        <f>VLOOKUP(A422,[1]Sheet2!$L$2:$M$36,2,FALSE)</f>
        <v>2</v>
      </c>
      <c r="C422" t="s">
        <v>13</v>
      </c>
      <c r="D422">
        <f>VLOOKUP(C422,[1]Sheet2!$L$2:$M$36,2,FALSE)</f>
        <v>13</v>
      </c>
      <c r="E422">
        <v>309</v>
      </c>
      <c r="F422">
        <v>110</v>
      </c>
      <c r="G422">
        <v>199</v>
      </c>
    </row>
    <row r="423" spans="1:7" x14ac:dyDescent="0.2">
      <c r="A423" t="s">
        <v>8</v>
      </c>
      <c r="B423">
        <f>VLOOKUP(A423,[1]Sheet2!$L$2:$M$36,2,FALSE)</f>
        <v>1</v>
      </c>
      <c r="C423" t="s">
        <v>13</v>
      </c>
      <c r="D423">
        <f>VLOOKUP(C423,[1]Sheet2!$L$2:$M$36,2,FALSE)</f>
        <v>13</v>
      </c>
      <c r="E423">
        <v>375</v>
      </c>
      <c r="F423">
        <v>164</v>
      </c>
      <c r="G423">
        <v>211</v>
      </c>
    </row>
    <row r="424" spans="1:7" x14ac:dyDescent="0.2">
      <c r="A424" t="s">
        <v>12</v>
      </c>
      <c r="B424">
        <f>VLOOKUP(A424,[1]Sheet2!$L$2:$M$36,2,FALSE)</f>
        <v>15</v>
      </c>
      <c r="C424" t="s">
        <v>13</v>
      </c>
      <c r="D424">
        <f>VLOOKUP(C424,[1]Sheet2!$L$2:$M$36,2,FALSE)</f>
        <v>13</v>
      </c>
      <c r="E424">
        <v>386</v>
      </c>
      <c r="F424">
        <v>162</v>
      </c>
      <c r="G424">
        <v>224</v>
      </c>
    </row>
    <row r="425" spans="1:7" x14ac:dyDescent="0.2">
      <c r="A425" t="s">
        <v>27</v>
      </c>
      <c r="B425">
        <f>VLOOKUP(A425,[1]Sheet2!$L$2:$M$36,2,FALSE)</f>
        <v>28</v>
      </c>
      <c r="C425" t="s">
        <v>13</v>
      </c>
      <c r="D425">
        <f>VLOOKUP(C425,[1]Sheet2!$L$2:$M$36,2,FALSE)</f>
        <v>13</v>
      </c>
      <c r="E425">
        <v>407</v>
      </c>
      <c r="F425">
        <v>196</v>
      </c>
      <c r="G425">
        <v>211</v>
      </c>
    </row>
    <row r="426" spans="1:7" x14ac:dyDescent="0.2">
      <c r="A426" t="s">
        <v>25</v>
      </c>
      <c r="B426">
        <f>VLOOKUP(A426,[1]Sheet2!$L$2:$M$36,2,FALSE)</f>
        <v>33</v>
      </c>
      <c r="C426" t="s">
        <v>13</v>
      </c>
      <c r="D426">
        <f>VLOOKUP(C426,[1]Sheet2!$L$2:$M$36,2,FALSE)</f>
        <v>13</v>
      </c>
      <c r="E426">
        <v>412</v>
      </c>
      <c r="F426">
        <v>223</v>
      </c>
      <c r="G426">
        <v>189</v>
      </c>
    </row>
    <row r="427" spans="1:7" x14ac:dyDescent="0.2">
      <c r="A427" t="s">
        <v>33</v>
      </c>
      <c r="B427">
        <f>VLOOKUP(A427,[1]Sheet2!$L$2:$M$36,2,FALSE)</f>
        <v>6</v>
      </c>
      <c r="C427" t="s">
        <v>13</v>
      </c>
      <c r="D427">
        <f>VLOOKUP(C427,[1]Sheet2!$L$2:$M$36,2,FALSE)</f>
        <v>13</v>
      </c>
      <c r="E427">
        <v>442</v>
      </c>
      <c r="F427">
        <v>208</v>
      </c>
      <c r="G427">
        <v>234</v>
      </c>
    </row>
    <row r="428" spans="1:7" x14ac:dyDescent="0.2">
      <c r="A428" t="s">
        <v>41</v>
      </c>
      <c r="B428">
        <f>VLOOKUP(A428,[1]Sheet2!$L$2:$M$36,2,FALSE)</f>
        <v>3</v>
      </c>
      <c r="C428" t="s">
        <v>13</v>
      </c>
      <c r="D428">
        <f>VLOOKUP(C428,[1]Sheet2!$L$2:$M$36,2,FALSE)</f>
        <v>13</v>
      </c>
      <c r="E428">
        <v>470</v>
      </c>
      <c r="F428">
        <v>224</v>
      </c>
      <c r="G428">
        <v>246</v>
      </c>
    </row>
    <row r="429" spans="1:7" x14ac:dyDescent="0.2">
      <c r="A429" t="s">
        <v>31</v>
      </c>
      <c r="B429">
        <f>VLOOKUP(A429,[1]Sheet2!$L$2:$M$36,2,FALSE)</f>
        <v>27</v>
      </c>
      <c r="C429" t="s">
        <v>13</v>
      </c>
      <c r="D429">
        <f>VLOOKUP(C429,[1]Sheet2!$L$2:$M$36,2,FALSE)</f>
        <v>13</v>
      </c>
      <c r="E429">
        <v>498</v>
      </c>
      <c r="F429">
        <v>235</v>
      </c>
      <c r="G429">
        <v>263</v>
      </c>
    </row>
    <row r="430" spans="1:7" x14ac:dyDescent="0.2">
      <c r="A430" t="s">
        <v>23</v>
      </c>
      <c r="B430">
        <f>VLOOKUP(A430,[1]Sheet2!$L$2:$M$36,2,FALSE)</f>
        <v>29</v>
      </c>
      <c r="C430" t="s">
        <v>13</v>
      </c>
      <c r="D430">
        <f>VLOOKUP(C430,[1]Sheet2!$L$2:$M$36,2,FALSE)</f>
        <v>13</v>
      </c>
      <c r="E430">
        <v>540</v>
      </c>
      <c r="F430">
        <v>299</v>
      </c>
      <c r="G430">
        <v>241</v>
      </c>
    </row>
    <row r="431" spans="1:7" x14ac:dyDescent="0.2">
      <c r="A431" t="s">
        <v>30</v>
      </c>
      <c r="B431">
        <f>VLOOKUP(A431,[1]Sheet2!$L$2:$M$36,2,FALSE)</f>
        <v>5</v>
      </c>
      <c r="C431" t="s">
        <v>13</v>
      </c>
      <c r="D431">
        <f>VLOOKUP(C431,[1]Sheet2!$L$2:$M$36,2,FALSE)</f>
        <v>13</v>
      </c>
      <c r="E431">
        <v>751</v>
      </c>
      <c r="F431">
        <v>295</v>
      </c>
      <c r="G431">
        <v>456</v>
      </c>
    </row>
    <row r="432" spans="1:7" x14ac:dyDescent="0.2">
      <c r="A432" t="s">
        <v>14</v>
      </c>
      <c r="B432">
        <f>VLOOKUP(A432,[1]Sheet2!$L$2:$M$36,2,FALSE)</f>
        <v>12</v>
      </c>
      <c r="C432" t="s">
        <v>13</v>
      </c>
      <c r="D432">
        <f>VLOOKUP(C432,[1]Sheet2!$L$2:$M$36,2,FALSE)</f>
        <v>13</v>
      </c>
      <c r="E432">
        <v>900</v>
      </c>
      <c r="F432">
        <v>481</v>
      </c>
      <c r="G432">
        <v>419</v>
      </c>
    </row>
    <row r="433" spans="1:7" x14ac:dyDescent="0.2">
      <c r="A433" t="s">
        <v>24</v>
      </c>
      <c r="B433">
        <f>VLOOKUP(A433,[1]Sheet2!$L$2:$M$36,2,FALSE)</f>
        <v>32</v>
      </c>
      <c r="C433" t="s">
        <v>13</v>
      </c>
      <c r="D433">
        <f>VLOOKUP(C433,[1]Sheet2!$L$2:$M$36,2,FALSE)</f>
        <v>13</v>
      </c>
      <c r="E433">
        <v>1165</v>
      </c>
      <c r="F433">
        <v>665</v>
      </c>
      <c r="G433">
        <v>500</v>
      </c>
    </row>
    <row r="434" spans="1:7" x14ac:dyDescent="0.2">
      <c r="A434" t="s">
        <v>29</v>
      </c>
      <c r="B434">
        <f>VLOOKUP(A434,[1]Sheet2!$L$2:$M$36,2,FALSE)</f>
        <v>21</v>
      </c>
      <c r="C434" t="s">
        <v>13</v>
      </c>
      <c r="D434">
        <f>VLOOKUP(C434,[1]Sheet2!$L$2:$M$36,2,FALSE)</f>
        <v>13</v>
      </c>
      <c r="E434">
        <v>1236</v>
      </c>
      <c r="F434">
        <v>691</v>
      </c>
      <c r="G434">
        <v>545</v>
      </c>
    </row>
    <row r="435" spans="1:7" x14ac:dyDescent="0.2">
      <c r="A435" t="s">
        <v>28</v>
      </c>
      <c r="B435">
        <f>VLOOKUP(A435,[1]Sheet2!$L$2:$M$36,2,FALSE)</f>
        <v>20</v>
      </c>
      <c r="C435" t="s">
        <v>13</v>
      </c>
      <c r="D435">
        <f>VLOOKUP(C435,[1]Sheet2!$L$2:$M$36,2,FALSE)</f>
        <v>13</v>
      </c>
      <c r="E435">
        <v>1283</v>
      </c>
      <c r="F435">
        <v>841</v>
      </c>
      <c r="G435">
        <v>442</v>
      </c>
    </row>
    <row r="436" spans="1:7" x14ac:dyDescent="0.2">
      <c r="A436" t="s">
        <v>17</v>
      </c>
      <c r="B436">
        <f>VLOOKUP(A436,[1]Sheet2!$L$2:$M$36,2,FALSE)</f>
        <v>17</v>
      </c>
      <c r="C436" t="s">
        <v>13</v>
      </c>
      <c r="D436">
        <f>VLOOKUP(C436,[1]Sheet2!$L$2:$M$36,2,FALSE)</f>
        <v>13</v>
      </c>
      <c r="E436">
        <v>1792</v>
      </c>
      <c r="F436">
        <v>947</v>
      </c>
      <c r="G436">
        <v>845</v>
      </c>
    </row>
    <row r="437" spans="1:7" x14ac:dyDescent="0.2">
      <c r="A437" t="s">
        <v>34</v>
      </c>
      <c r="B437">
        <f>VLOOKUP(A437,[1]Sheet2!$L$2:$M$36,2,FALSE)</f>
        <v>8</v>
      </c>
      <c r="C437" t="s">
        <v>13</v>
      </c>
      <c r="D437">
        <f>VLOOKUP(C437,[1]Sheet2!$L$2:$M$36,2,FALSE)</f>
        <v>13</v>
      </c>
      <c r="E437">
        <v>2480</v>
      </c>
      <c r="F437">
        <v>1578</v>
      </c>
      <c r="G437">
        <v>902</v>
      </c>
    </row>
    <row r="438" spans="1:7" x14ac:dyDescent="0.2">
      <c r="A438" t="s">
        <v>18</v>
      </c>
      <c r="B438">
        <f>VLOOKUP(A438,[1]Sheet2!$L$2:$M$36,2,FALSE)</f>
        <v>16</v>
      </c>
      <c r="C438" t="s">
        <v>13</v>
      </c>
      <c r="D438">
        <f>VLOOKUP(C438,[1]Sheet2!$L$2:$M$36,2,FALSE)</f>
        <v>13</v>
      </c>
      <c r="E438">
        <v>2923</v>
      </c>
      <c r="F438">
        <v>1761</v>
      </c>
      <c r="G438">
        <v>1162</v>
      </c>
    </row>
    <row r="439" spans="1:7" x14ac:dyDescent="0.2">
      <c r="A439" t="s">
        <v>38</v>
      </c>
      <c r="B439">
        <f>VLOOKUP(A439,[1]Sheet2!$L$2:$M$36,2,FALSE)</f>
        <v>19</v>
      </c>
      <c r="C439" t="s">
        <v>13</v>
      </c>
      <c r="D439">
        <f>VLOOKUP(C439,[1]Sheet2!$L$2:$M$36,2,FALSE)</f>
        <v>13</v>
      </c>
      <c r="E439">
        <v>3746</v>
      </c>
      <c r="F439">
        <v>2098</v>
      </c>
      <c r="G439">
        <v>1648</v>
      </c>
    </row>
    <row r="440" spans="1:7" x14ac:dyDescent="0.2">
      <c r="A440" t="s">
        <v>40</v>
      </c>
      <c r="B440">
        <f>VLOOKUP(A440,[1]Sheet2!$L$2:$M$36,2,FALSE)</f>
        <v>9</v>
      </c>
      <c r="C440" t="s">
        <v>13</v>
      </c>
      <c r="D440">
        <f>VLOOKUP(C440,[1]Sheet2!$L$2:$M$36,2,FALSE)</f>
        <v>13</v>
      </c>
      <c r="E440">
        <v>4076</v>
      </c>
      <c r="F440">
        <v>2322</v>
      </c>
      <c r="G440">
        <v>1754</v>
      </c>
    </row>
    <row r="441" spans="1:7" x14ac:dyDescent="0.2">
      <c r="A441" t="s">
        <v>19</v>
      </c>
      <c r="B441">
        <f>VLOOKUP(A441,[1]Sheet2!$L$2:$M$36,2,FALSE)</f>
        <v>14</v>
      </c>
      <c r="C441" t="s">
        <v>13</v>
      </c>
      <c r="D441">
        <f>VLOOKUP(C441,[1]Sheet2!$L$2:$M$36,2,FALSE)</f>
        <v>13</v>
      </c>
      <c r="E441">
        <v>14093</v>
      </c>
      <c r="F441">
        <v>6691</v>
      </c>
      <c r="G441">
        <v>7402</v>
      </c>
    </row>
    <row r="442" spans="1:7" x14ac:dyDescent="0.2">
      <c r="A442" t="s">
        <v>39</v>
      </c>
      <c r="B442">
        <f>VLOOKUP(A442,[1]Sheet2!$L$2:$M$36,2,FALSE)</f>
        <v>10</v>
      </c>
      <c r="C442" t="s">
        <v>13</v>
      </c>
      <c r="D442">
        <f>VLOOKUP(C442,[1]Sheet2!$L$2:$M$36,2,FALSE)</f>
        <v>13</v>
      </c>
      <c r="E442">
        <v>17539</v>
      </c>
      <c r="F442">
        <v>11954</v>
      </c>
      <c r="G442">
        <v>5585</v>
      </c>
    </row>
    <row r="443" spans="1:7" x14ac:dyDescent="0.2">
      <c r="A443" t="s">
        <v>26</v>
      </c>
      <c r="B443">
        <f>VLOOKUP(A443,[1]Sheet2!$L$2:$M$36,2,FALSE)</f>
        <v>18</v>
      </c>
      <c r="C443" t="s">
        <v>13</v>
      </c>
      <c r="D443">
        <f>VLOOKUP(C443,[1]Sheet2!$L$2:$M$36,2,FALSE)</f>
        <v>13</v>
      </c>
      <c r="E443">
        <v>51397</v>
      </c>
      <c r="F443">
        <v>29151</v>
      </c>
      <c r="G443">
        <v>22246</v>
      </c>
    </row>
    <row r="444" spans="1:7" x14ac:dyDescent="0.2">
      <c r="A444" t="s">
        <v>7</v>
      </c>
      <c r="B444">
        <f>VLOOKUP(A444,[1]Sheet2!$L$2:$M$36,2,FALSE)</f>
        <v>25</v>
      </c>
      <c r="C444" t="s">
        <v>19</v>
      </c>
      <c r="D444">
        <f>VLOOKUP(C444,[1]Sheet2!$L$2:$M$36,2,FALSE)</f>
        <v>14</v>
      </c>
      <c r="E444">
        <v>0</v>
      </c>
      <c r="F444">
        <v>0</v>
      </c>
      <c r="G444">
        <v>0</v>
      </c>
    </row>
    <row r="445" spans="1:7" x14ac:dyDescent="0.2">
      <c r="A445" t="s">
        <v>10</v>
      </c>
      <c r="B445">
        <f>VLOOKUP(A445,[1]Sheet2!$L$2:$M$36,2,FALSE)</f>
        <v>34</v>
      </c>
      <c r="C445" t="s">
        <v>19</v>
      </c>
      <c r="D445">
        <f>VLOOKUP(C445,[1]Sheet2!$L$2:$M$36,2,FALSE)</f>
        <v>14</v>
      </c>
      <c r="E445">
        <v>0</v>
      </c>
      <c r="F445">
        <v>0</v>
      </c>
      <c r="G445">
        <v>0</v>
      </c>
    </row>
    <row r="446" spans="1:7" x14ac:dyDescent="0.2">
      <c r="A446" t="s">
        <v>9</v>
      </c>
      <c r="B446">
        <f>VLOOKUP(A446,[1]Sheet2!$L$2:$M$36,2,FALSE)</f>
        <v>26</v>
      </c>
      <c r="C446" t="s">
        <v>19</v>
      </c>
      <c r="D446">
        <f>VLOOKUP(C446,[1]Sheet2!$L$2:$M$36,2,FALSE)</f>
        <v>14</v>
      </c>
      <c r="E446">
        <v>1</v>
      </c>
      <c r="F446">
        <v>1</v>
      </c>
      <c r="G446">
        <v>0</v>
      </c>
    </row>
    <row r="447" spans="1:7" x14ac:dyDescent="0.2">
      <c r="A447" t="s">
        <v>37</v>
      </c>
      <c r="B447">
        <f>VLOOKUP(A447,[1]Sheet2!$L$2:$M$36,2,FALSE)</f>
        <v>22</v>
      </c>
      <c r="C447" t="s">
        <v>19</v>
      </c>
      <c r="D447">
        <f>VLOOKUP(C447,[1]Sheet2!$L$2:$M$36,2,FALSE)</f>
        <v>14</v>
      </c>
      <c r="E447">
        <v>10</v>
      </c>
      <c r="F447">
        <v>5</v>
      </c>
      <c r="G447">
        <v>5</v>
      </c>
    </row>
    <row r="448" spans="1:7" x14ac:dyDescent="0.2">
      <c r="A448" t="s">
        <v>21</v>
      </c>
      <c r="B448">
        <f>VLOOKUP(A448,[1]Sheet2!$L$2:$M$36,2,FALSE)</f>
        <v>4</v>
      </c>
      <c r="C448" t="s">
        <v>19</v>
      </c>
      <c r="D448">
        <f>VLOOKUP(C448,[1]Sheet2!$L$2:$M$36,2,FALSE)</f>
        <v>14</v>
      </c>
      <c r="E448">
        <v>11</v>
      </c>
      <c r="F448">
        <v>5</v>
      </c>
      <c r="G448">
        <v>6</v>
      </c>
    </row>
    <row r="449" spans="1:7" x14ac:dyDescent="0.2">
      <c r="A449" t="s">
        <v>16</v>
      </c>
      <c r="B449">
        <f>VLOOKUP(A449,[1]Sheet2!$L$2:$M$36,2,FALSE)</f>
        <v>30</v>
      </c>
      <c r="C449" t="s">
        <v>19</v>
      </c>
      <c r="D449">
        <f>VLOOKUP(C449,[1]Sheet2!$L$2:$M$36,2,FALSE)</f>
        <v>14</v>
      </c>
      <c r="E449">
        <v>14</v>
      </c>
      <c r="F449">
        <v>7</v>
      </c>
      <c r="G449">
        <v>7</v>
      </c>
    </row>
    <row r="450" spans="1:7" x14ac:dyDescent="0.2">
      <c r="A450" t="s">
        <v>11</v>
      </c>
      <c r="B450">
        <f>VLOOKUP(A450,[1]Sheet2!$L$2:$M$36,2,FALSE)</f>
        <v>35</v>
      </c>
      <c r="C450" t="s">
        <v>19</v>
      </c>
      <c r="D450">
        <f>VLOOKUP(C450,[1]Sheet2!$L$2:$M$36,2,FALSE)</f>
        <v>14</v>
      </c>
      <c r="E450">
        <v>33</v>
      </c>
      <c r="F450">
        <v>15</v>
      </c>
      <c r="G450">
        <v>18</v>
      </c>
    </row>
    <row r="451" spans="1:7" x14ac:dyDescent="0.2">
      <c r="A451" t="s">
        <v>22</v>
      </c>
      <c r="B451">
        <f>VLOOKUP(A451,[1]Sheet2!$L$2:$M$36,2,FALSE)</f>
        <v>24</v>
      </c>
      <c r="C451" t="s">
        <v>19</v>
      </c>
      <c r="D451">
        <f>VLOOKUP(C451,[1]Sheet2!$L$2:$M$36,2,FALSE)</f>
        <v>14</v>
      </c>
      <c r="E451">
        <v>40</v>
      </c>
      <c r="F451">
        <v>25</v>
      </c>
      <c r="G451">
        <v>15</v>
      </c>
    </row>
    <row r="452" spans="1:7" x14ac:dyDescent="0.2">
      <c r="A452" t="s">
        <v>20</v>
      </c>
      <c r="B452">
        <f>VLOOKUP(A452,[1]Sheet2!$L$2:$M$36,2,FALSE)</f>
        <v>31</v>
      </c>
      <c r="C452" t="s">
        <v>19</v>
      </c>
      <c r="D452">
        <f>VLOOKUP(C452,[1]Sheet2!$L$2:$M$36,2,FALSE)</f>
        <v>14</v>
      </c>
      <c r="E452">
        <v>45</v>
      </c>
      <c r="F452">
        <v>27</v>
      </c>
      <c r="G452">
        <v>18</v>
      </c>
    </row>
    <row r="453" spans="1:7" x14ac:dyDescent="0.2">
      <c r="A453" t="s">
        <v>27</v>
      </c>
      <c r="B453">
        <f>VLOOKUP(A453,[1]Sheet2!$L$2:$M$36,2,FALSE)</f>
        <v>28</v>
      </c>
      <c r="C453" t="s">
        <v>19</v>
      </c>
      <c r="D453">
        <f>VLOOKUP(C453,[1]Sheet2!$L$2:$M$36,2,FALSE)</f>
        <v>14</v>
      </c>
      <c r="E453">
        <v>71</v>
      </c>
      <c r="F453">
        <v>39</v>
      </c>
      <c r="G453">
        <v>32</v>
      </c>
    </row>
    <row r="454" spans="1:7" x14ac:dyDescent="0.2">
      <c r="A454" t="s">
        <v>30</v>
      </c>
      <c r="B454">
        <f>VLOOKUP(A454,[1]Sheet2!$L$2:$M$36,2,FALSE)</f>
        <v>5</v>
      </c>
      <c r="C454" t="s">
        <v>19</v>
      </c>
      <c r="D454">
        <f>VLOOKUP(C454,[1]Sheet2!$L$2:$M$36,2,FALSE)</f>
        <v>14</v>
      </c>
      <c r="E454">
        <v>81</v>
      </c>
      <c r="F454">
        <v>49</v>
      </c>
      <c r="G454">
        <v>32</v>
      </c>
    </row>
    <row r="455" spans="1:7" x14ac:dyDescent="0.2">
      <c r="A455" t="s">
        <v>29</v>
      </c>
      <c r="B455">
        <f>VLOOKUP(A455,[1]Sheet2!$L$2:$M$36,2,FALSE)</f>
        <v>21</v>
      </c>
      <c r="C455" t="s">
        <v>19</v>
      </c>
      <c r="D455">
        <f>VLOOKUP(C455,[1]Sheet2!$L$2:$M$36,2,FALSE)</f>
        <v>14</v>
      </c>
      <c r="E455">
        <v>87</v>
      </c>
      <c r="F455">
        <v>60</v>
      </c>
      <c r="G455">
        <v>27</v>
      </c>
    </row>
    <row r="456" spans="1:7" x14ac:dyDescent="0.2">
      <c r="A456" t="s">
        <v>28</v>
      </c>
      <c r="B456">
        <f>VLOOKUP(A456,[1]Sheet2!$L$2:$M$36,2,FALSE)</f>
        <v>20</v>
      </c>
      <c r="C456" t="s">
        <v>19</v>
      </c>
      <c r="D456">
        <f>VLOOKUP(C456,[1]Sheet2!$L$2:$M$36,2,FALSE)</f>
        <v>14</v>
      </c>
      <c r="E456">
        <v>93</v>
      </c>
      <c r="F456">
        <v>47</v>
      </c>
      <c r="G456">
        <v>46</v>
      </c>
    </row>
    <row r="457" spans="1:7" x14ac:dyDescent="0.2">
      <c r="A457" t="s">
        <v>41</v>
      </c>
      <c r="B457">
        <f>VLOOKUP(A457,[1]Sheet2!$L$2:$M$36,2,FALSE)</f>
        <v>3</v>
      </c>
      <c r="C457" t="s">
        <v>19</v>
      </c>
      <c r="D457">
        <f>VLOOKUP(C457,[1]Sheet2!$L$2:$M$36,2,FALSE)</f>
        <v>14</v>
      </c>
      <c r="E457">
        <v>102</v>
      </c>
      <c r="F457">
        <v>47</v>
      </c>
      <c r="G457">
        <v>55</v>
      </c>
    </row>
    <row r="458" spans="1:7" x14ac:dyDescent="0.2">
      <c r="A458" t="s">
        <v>33</v>
      </c>
      <c r="B458">
        <f>VLOOKUP(A458,[1]Sheet2!$L$2:$M$36,2,FALSE)</f>
        <v>6</v>
      </c>
      <c r="C458" t="s">
        <v>19</v>
      </c>
      <c r="D458">
        <f>VLOOKUP(C458,[1]Sheet2!$L$2:$M$36,2,FALSE)</f>
        <v>14</v>
      </c>
      <c r="E458">
        <v>110</v>
      </c>
      <c r="F458">
        <v>68</v>
      </c>
      <c r="G458">
        <v>42</v>
      </c>
    </row>
    <row r="459" spans="1:7" x14ac:dyDescent="0.2">
      <c r="A459" t="s">
        <v>14</v>
      </c>
      <c r="B459">
        <f>VLOOKUP(A459,[1]Sheet2!$L$2:$M$36,2,FALSE)</f>
        <v>12</v>
      </c>
      <c r="C459" t="s">
        <v>19</v>
      </c>
      <c r="D459">
        <f>VLOOKUP(C459,[1]Sheet2!$L$2:$M$36,2,FALSE)</f>
        <v>14</v>
      </c>
      <c r="E459">
        <v>114</v>
      </c>
      <c r="F459">
        <v>46</v>
      </c>
      <c r="G459">
        <v>68</v>
      </c>
    </row>
    <row r="460" spans="1:7" x14ac:dyDescent="0.2">
      <c r="A460" t="s">
        <v>24</v>
      </c>
      <c r="B460">
        <f>VLOOKUP(A460,[1]Sheet2!$L$2:$M$36,2,FALSE)</f>
        <v>32</v>
      </c>
      <c r="C460" t="s">
        <v>19</v>
      </c>
      <c r="D460">
        <f>VLOOKUP(C460,[1]Sheet2!$L$2:$M$36,2,FALSE)</f>
        <v>14</v>
      </c>
      <c r="E460">
        <v>118</v>
      </c>
      <c r="F460">
        <v>66</v>
      </c>
      <c r="G460">
        <v>52</v>
      </c>
    </row>
    <row r="461" spans="1:7" x14ac:dyDescent="0.2">
      <c r="A461" t="s">
        <v>36</v>
      </c>
      <c r="B461">
        <f>VLOOKUP(A461,[1]Sheet2!$L$2:$M$36,2,FALSE)</f>
        <v>2</v>
      </c>
      <c r="C461" t="s">
        <v>19</v>
      </c>
      <c r="D461">
        <f>VLOOKUP(C461,[1]Sheet2!$L$2:$M$36,2,FALSE)</f>
        <v>14</v>
      </c>
      <c r="E461">
        <v>136</v>
      </c>
      <c r="F461">
        <v>61</v>
      </c>
      <c r="G461">
        <v>75</v>
      </c>
    </row>
    <row r="462" spans="1:7" x14ac:dyDescent="0.2">
      <c r="A462" t="s">
        <v>35</v>
      </c>
      <c r="B462">
        <f>VLOOKUP(A462,[1]Sheet2!$L$2:$M$36,2,FALSE)</f>
        <v>23</v>
      </c>
      <c r="C462" t="s">
        <v>19</v>
      </c>
      <c r="D462">
        <f>VLOOKUP(C462,[1]Sheet2!$L$2:$M$36,2,FALSE)</f>
        <v>14</v>
      </c>
      <c r="E462">
        <v>139</v>
      </c>
      <c r="F462">
        <v>67</v>
      </c>
      <c r="G462">
        <v>72</v>
      </c>
    </row>
    <row r="463" spans="1:7" x14ac:dyDescent="0.2">
      <c r="A463" t="s">
        <v>23</v>
      </c>
      <c r="B463">
        <f>VLOOKUP(A463,[1]Sheet2!$L$2:$M$36,2,FALSE)</f>
        <v>29</v>
      </c>
      <c r="C463" t="s">
        <v>19</v>
      </c>
      <c r="D463">
        <f>VLOOKUP(C463,[1]Sheet2!$L$2:$M$36,2,FALSE)</f>
        <v>14</v>
      </c>
      <c r="E463">
        <v>182</v>
      </c>
      <c r="F463">
        <v>95</v>
      </c>
      <c r="G463">
        <v>87</v>
      </c>
    </row>
    <row r="464" spans="1:7" x14ac:dyDescent="0.2">
      <c r="A464" t="s">
        <v>25</v>
      </c>
      <c r="B464">
        <f>VLOOKUP(A464,[1]Sheet2!$L$2:$M$36,2,FALSE)</f>
        <v>33</v>
      </c>
      <c r="C464" t="s">
        <v>19</v>
      </c>
      <c r="D464">
        <f>VLOOKUP(C464,[1]Sheet2!$L$2:$M$36,2,FALSE)</f>
        <v>14</v>
      </c>
      <c r="E464">
        <v>203</v>
      </c>
      <c r="F464">
        <v>107</v>
      </c>
      <c r="G464">
        <v>96</v>
      </c>
    </row>
    <row r="465" spans="1:7" x14ac:dyDescent="0.2">
      <c r="A465" t="s">
        <v>8</v>
      </c>
      <c r="B465">
        <f>VLOOKUP(A465,[1]Sheet2!$L$2:$M$36,2,FALSE)</f>
        <v>1</v>
      </c>
      <c r="C465" t="s">
        <v>19</v>
      </c>
      <c r="D465">
        <f>VLOOKUP(C465,[1]Sheet2!$L$2:$M$36,2,FALSE)</f>
        <v>14</v>
      </c>
      <c r="E465">
        <v>218</v>
      </c>
      <c r="F465">
        <v>126</v>
      </c>
      <c r="G465">
        <v>92</v>
      </c>
    </row>
    <row r="466" spans="1:7" x14ac:dyDescent="0.2">
      <c r="A466" t="s">
        <v>31</v>
      </c>
      <c r="B466">
        <f>VLOOKUP(A466,[1]Sheet2!$L$2:$M$36,2,FALSE)</f>
        <v>27</v>
      </c>
      <c r="C466" t="s">
        <v>19</v>
      </c>
      <c r="D466">
        <f>VLOOKUP(C466,[1]Sheet2!$L$2:$M$36,2,FALSE)</f>
        <v>14</v>
      </c>
      <c r="E466">
        <v>286</v>
      </c>
      <c r="F466">
        <v>130</v>
      </c>
      <c r="G466">
        <v>156</v>
      </c>
    </row>
    <row r="467" spans="1:7" x14ac:dyDescent="0.2">
      <c r="A467" t="s">
        <v>15</v>
      </c>
      <c r="B467">
        <f>VLOOKUP(A467,[1]Sheet2!$L$2:$M$36,2,FALSE)</f>
        <v>11</v>
      </c>
      <c r="C467" t="s">
        <v>19</v>
      </c>
      <c r="D467">
        <f>VLOOKUP(C467,[1]Sheet2!$L$2:$M$36,2,FALSE)</f>
        <v>14</v>
      </c>
      <c r="E467">
        <v>288</v>
      </c>
      <c r="F467">
        <v>154</v>
      </c>
      <c r="G467">
        <v>134</v>
      </c>
    </row>
    <row r="468" spans="1:7" x14ac:dyDescent="0.2">
      <c r="A468" t="s">
        <v>38</v>
      </c>
      <c r="B468">
        <f>VLOOKUP(A468,[1]Sheet2!$L$2:$M$36,2,FALSE)</f>
        <v>19</v>
      </c>
      <c r="C468" t="s">
        <v>19</v>
      </c>
      <c r="D468">
        <f>VLOOKUP(C468,[1]Sheet2!$L$2:$M$36,2,FALSE)</f>
        <v>14</v>
      </c>
      <c r="E468">
        <v>638</v>
      </c>
      <c r="F468">
        <v>339</v>
      </c>
      <c r="G468">
        <v>299</v>
      </c>
    </row>
    <row r="469" spans="1:7" x14ac:dyDescent="0.2">
      <c r="A469" t="s">
        <v>32</v>
      </c>
      <c r="B469">
        <f>VLOOKUP(A469,[1]Sheet2!$L$2:$M$36,2,FALSE)</f>
        <v>7</v>
      </c>
      <c r="C469" t="s">
        <v>19</v>
      </c>
      <c r="D469">
        <f>VLOOKUP(C469,[1]Sheet2!$L$2:$M$36,2,FALSE)</f>
        <v>14</v>
      </c>
      <c r="E469">
        <v>652</v>
      </c>
      <c r="F469">
        <v>354</v>
      </c>
      <c r="G469">
        <v>298</v>
      </c>
    </row>
    <row r="470" spans="1:7" x14ac:dyDescent="0.2">
      <c r="A470" t="s">
        <v>34</v>
      </c>
      <c r="B470">
        <f>VLOOKUP(A470,[1]Sheet2!$L$2:$M$36,2,FALSE)</f>
        <v>8</v>
      </c>
      <c r="C470" t="s">
        <v>19</v>
      </c>
      <c r="D470">
        <f>VLOOKUP(C470,[1]Sheet2!$L$2:$M$36,2,FALSE)</f>
        <v>14</v>
      </c>
      <c r="E470">
        <v>706</v>
      </c>
      <c r="F470">
        <v>388</v>
      </c>
      <c r="G470">
        <v>318</v>
      </c>
    </row>
    <row r="471" spans="1:7" x14ac:dyDescent="0.2">
      <c r="A471" t="s">
        <v>18</v>
      </c>
      <c r="B471">
        <f>VLOOKUP(A471,[1]Sheet2!$L$2:$M$36,2,FALSE)</f>
        <v>16</v>
      </c>
      <c r="C471" t="s">
        <v>19</v>
      </c>
      <c r="D471">
        <f>VLOOKUP(C471,[1]Sheet2!$L$2:$M$36,2,FALSE)</f>
        <v>14</v>
      </c>
      <c r="E471">
        <v>766</v>
      </c>
      <c r="F471">
        <v>327</v>
      </c>
      <c r="G471">
        <v>439</v>
      </c>
    </row>
    <row r="472" spans="1:7" x14ac:dyDescent="0.2">
      <c r="A472" t="s">
        <v>17</v>
      </c>
      <c r="B472">
        <f>VLOOKUP(A472,[1]Sheet2!$L$2:$M$36,2,FALSE)</f>
        <v>17</v>
      </c>
      <c r="C472" t="s">
        <v>19</v>
      </c>
      <c r="D472">
        <f>VLOOKUP(C472,[1]Sheet2!$L$2:$M$36,2,FALSE)</f>
        <v>14</v>
      </c>
      <c r="E472">
        <v>770</v>
      </c>
      <c r="F472">
        <v>371</v>
      </c>
      <c r="G472">
        <v>399</v>
      </c>
    </row>
    <row r="473" spans="1:7" x14ac:dyDescent="0.2">
      <c r="A473" t="s">
        <v>40</v>
      </c>
      <c r="B473">
        <f>VLOOKUP(A473,[1]Sheet2!$L$2:$M$36,2,FALSE)</f>
        <v>9</v>
      </c>
      <c r="C473" t="s">
        <v>19</v>
      </c>
      <c r="D473">
        <f>VLOOKUP(C473,[1]Sheet2!$L$2:$M$36,2,FALSE)</f>
        <v>14</v>
      </c>
      <c r="E473">
        <v>853</v>
      </c>
      <c r="F473">
        <v>535</v>
      </c>
      <c r="G473">
        <v>318</v>
      </c>
    </row>
    <row r="474" spans="1:7" x14ac:dyDescent="0.2">
      <c r="A474" t="s">
        <v>12</v>
      </c>
      <c r="B474">
        <f>VLOOKUP(A474,[1]Sheet2!$L$2:$M$36,2,FALSE)</f>
        <v>15</v>
      </c>
      <c r="C474" t="s">
        <v>19</v>
      </c>
      <c r="D474">
        <f>VLOOKUP(C474,[1]Sheet2!$L$2:$M$36,2,FALSE)</f>
        <v>14</v>
      </c>
      <c r="E474">
        <v>1041</v>
      </c>
      <c r="F474">
        <v>440</v>
      </c>
      <c r="G474">
        <v>601</v>
      </c>
    </row>
    <row r="475" spans="1:7" x14ac:dyDescent="0.2">
      <c r="A475" t="s">
        <v>13</v>
      </c>
      <c r="B475">
        <f>VLOOKUP(A475,[1]Sheet2!$L$2:$M$36,2,FALSE)</f>
        <v>13</v>
      </c>
      <c r="C475" t="s">
        <v>19</v>
      </c>
      <c r="D475">
        <f>VLOOKUP(C475,[1]Sheet2!$L$2:$M$36,2,FALSE)</f>
        <v>14</v>
      </c>
      <c r="E475">
        <v>1589</v>
      </c>
      <c r="F475">
        <v>621</v>
      </c>
      <c r="G475">
        <v>968</v>
      </c>
    </row>
    <row r="476" spans="1:7" x14ac:dyDescent="0.2">
      <c r="A476" t="s">
        <v>39</v>
      </c>
      <c r="B476">
        <f>VLOOKUP(A476,[1]Sheet2!$L$2:$M$36,2,FALSE)</f>
        <v>10</v>
      </c>
      <c r="C476" t="s">
        <v>19</v>
      </c>
      <c r="D476">
        <f>VLOOKUP(C476,[1]Sheet2!$L$2:$M$36,2,FALSE)</f>
        <v>14</v>
      </c>
      <c r="E476">
        <v>2983</v>
      </c>
      <c r="F476">
        <v>1864</v>
      </c>
      <c r="G476">
        <v>1119</v>
      </c>
    </row>
    <row r="477" spans="1:7" x14ac:dyDescent="0.2">
      <c r="A477" t="s">
        <v>26</v>
      </c>
      <c r="B477">
        <f>VLOOKUP(A477,[1]Sheet2!$L$2:$M$36,2,FALSE)</f>
        <v>18</v>
      </c>
      <c r="C477" t="s">
        <v>19</v>
      </c>
      <c r="D477">
        <f>VLOOKUP(C477,[1]Sheet2!$L$2:$M$36,2,FALSE)</f>
        <v>14</v>
      </c>
      <c r="E477">
        <v>7720</v>
      </c>
      <c r="F477">
        <v>2746</v>
      </c>
      <c r="G477">
        <v>4974</v>
      </c>
    </row>
    <row r="478" spans="1:7" x14ac:dyDescent="0.2">
      <c r="A478" t="s">
        <v>7</v>
      </c>
      <c r="B478">
        <f>VLOOKUP(A478,[1]Sheet2!$L$2:$M$36,2,FALSE)</f>
        <v>25</v>
      </c>
      <c r="C478" t="s">
        <v>12</v>
      </c>
      <c r="D478">
        <f>VLOOKUP(C478,[1]Sheet2!$L$2:$M$36,2,FALSE)</f>
        <v>15</v>
      </c>
      <c r="E478">
        <v>0</v>
      </c>
      <c r="F478">
        <v>0</v>
      </c>
      <c r="G478">
        <v>0</v>
      </c>
    </row>
    <row r="479" spans="1:7" x14ac:dyDescent="0.2">
      <c r="A479" t="s">
        <v>9</v>
      </c>
      <c r="B479">
        <f>VLOOKUP(A479,[1]Sheet2!$L$2:$M$36,2,FALSE)</f>
        <v>26</v>
      </c>
      <c r="C479" t="s">
        <v>12</v>
      </c>
      <c r="D479">
        <f>VLOOKUP(C479,[1]Sheet2!$L$2:$M$36,2,FALSE)</f>
        <v>15</v>
      </c>
      <c r="E479">
        <v>0</v>
      </c>
      <c r="F479">
        <v>0</v>
      </c>
      <c r="G479">
        <v>0</v>
      </c>
    </row>
    <row r="480" spans="1:7" x14ac:dyDescent="0.2">
      <c r="A480" t="s">
        <v>11</v>
      </c>
      <c r="B480">
        <f>VLOOKUP(A480,[1]Sheet2!$L$2:$M$36,2,FALSE)</f>
        <v>35</v>
      </c>
      <c r="C480" t="s">
        <v>12</v>
      </c>
      <c r="D480">
        <f>VLOOKUP(C480,[1]Sheet2!$L$2:$M$36,2,FALSE)</f>
        <v>15</v>
      </c>
      <c r="E480">
        <v>2</v>
      </c>
      <c r="F480">
        <v>2</v>
      </c>
      <c r="G480">
        <v>0</v>
      </c>
    </row>
    <row r="481" spans="1:7" x14ac:dyDescent="0.2">
      <c r="A481" t="s">
        <v>10</v>
      </c>
      <c r="B481">
        <f>VLOOKUP(A481,[1]Sheet2!$L$2:$M$36,2,FALSE)</f>
        <v>34</v>
      </c>
      <c r="C481" t="s">
        <v>12</v>
      </c>
      <c r="D481">
        <f>VLOOKUP(C481,[1]Sheet2!$L$2:$M$36,2,FALSE)</f>
        <v>15</v>
      </c>
      <c r="E481">
        <v>3</v>
      </c>
      <c r="F481">
        <v>2</v>
      </c>
      <c r="G481">
        <v>1</v>
      </c>
    </row>
    <row r="482" spans="1:7" x14ac:dyDescent="0.2">
      <c r="A482" t="s">
        <v>20</v>
      </c>
      <c r="B482">
        <f>VLOOKUP(A482,[1]Sheet2!$L$2:$M$36,2,FALSE)</f>
        <v>31</v>
      </c>
      <c r="C482" t="s">
        <v>12</v>
      </c>
      <c r="D482">
        <f>VLOOKUP(C482,[1]Sheet2!$L$2:$M$36,2,FALSE)</f>
        <v>15</v>
      </c>
      <c r="E482">
        <v>4</v>
      </c>
      <c r="F482">
        <v>3</v>
      </c>
      <c r="G482">
        <v>1</v>
      </c>
    </row>
    <row r="483" spans="1:7" x14ac:dyDescent="0.2">
      <c r="A483" t="s">
        <v>16</v>
      </c>
      <c r="B483">
        <f>VLOOKUP(A483,[1]Sheet2!$L$2:$M$36,2,FALSE)</f>
        <v>30</v>
      </c>
      <c r="C483" t="s">
        <v>12</v>
      </c>
      <c r="D483">
        <f>VLOOKUP(C483,[1]Sheet2!$L$2:$M$36,2,FALSE)</f>
        <v>15</v>
      </c>
      <c r="E483">
        <v>7</v>
      </c>
      <c r="F483">
        <v>3</v>
      </c>
      <c r="G483">
        <v>4</v>
      </c>
    </row>
    <row r="484" spans="1:7" x14ac:dyDescent="0.2">
      <c r="A484" t="s">
        <v>21</v>
      </c>
      <c r="B484">
        <f>VLOOKUP(A484,[1]Sheet2!$L$2:$M$36,2,FALSE)</f>
        <v>4</v>
      </c>
      <c r="C484" t="s">
        <v>12</v>
      </c>
      <c r="D484">
        <f>VLOOKUP(C484,[1]Sheet2!$L$2:$M$36,2,FALSE)</f>
        <v>15</v>
      </c>
      <c r="E484">
        <v>8</v>
      </c>
      <c r="F484">
        <v>6</v>
      </c>
      <c r="G484">
        <v>2</v>
      </c>
    </row>
    <row r="485" spans="1:7" x14ac:dyDescent="0.2">
      <c r="A485" t="s">
        <v>22</v>
      </c>
      <c r="B485">
        <f>VLOOKUP(A485,[1]Sheet2!$L$2:$M$36,2,FALSE)</f>
        <v>24</v>
      </c>
      <c r="C485" t="s">
        <v>12</v>
      </c>
      <c r="D485">
        <f>VLOOKUP(C485,[1]Sheet2!$L$2:$M$36,2,FALSE)</f>
        <v>15</v>
      </c>
      <c r="E485">
        <v>13</v>
      </c>
      <c r="F485">
        <v>9</v>
      </c>
      <c r="G485">
        <v>4</v>
      </c>
    </row>
    <row r="486" spans="1:7" x14ac:dyDescent="0.2">
      <c r="A486" t="s">
        <v>37</v>
      </c>
      <c r="B486">
        <f>VLOOKUP(A486,[1]Sheet2!$L$2:$M$36,2,FALSE)</f>
        <v>22</v>
      </c>
      <c r="C486" t="s">
        <v>12</v>
      </c>
      <c r="D486">
        <f>VLOOKUP(C486,[1]Sheet2!$L$2:$M$36,2,FALSE)</f>
        <v>15</v>
      </c>
      <c r="E486">
        <v>16</v>
      </c>
      <c r="F486">
        <v>7</v>
      </c>
      <c r="G486">
        <v>9</v>
      </c>
    </row>
    <row r="487" spans="1:7" x14ac:dyDescent="0.2">
      <c r="A487" t="s">
        <v>36</v>
      </c>
      <c r="B487">
        <f>VLOOKUP(A487,[1]Sheet2!$L$2:$M$36,2,FALSE)</f>
        <v>2</v>
      </c>
      <c r="C487" t="s">
        <v>12</v>
      </c>
      <c r="D487">
        <f>VLOOKUP(C487,[1]Sheet2!$L$2:$M$36,2,FALSE)</f>
        <v>15</v>
      </c>
      <c r="E487">
        <v>34</v>
      </c>
      <c r="F487">
        <v>13</v>
      </c>
      <c r="G487">
        <v>21</v>
      </c>
    </row>
    <row r="488" spans="1:7" x14ac:dyDescent="0.2">
      <c r="A488" t="s">
        <v>15</v>
      </c>
      <c r="B488">
        <f>VLOOKUP(A488,[1]Sheet2!$L$2:$M$36,2,FALSE)</f>
        <v>11</v>
      </c>
      <c r="C488" t="s">
        <v>12</v>
      </c>
      <c r="D488">
        <f>VLOOKUP(C488,[1]Sheet2!$L$2:$M$36,2,FALSE)</f>
        <v>15</v>
      </c>
      <c r="E488">
        <v>43</v>
      </c>
      <c r="F488">
        <v>21</v>
      </c>
      <c r="G488">
        <v>22</v>
      </c>
    </row>
    <row r="489" spans="1:7" x14ac:dyDescent="0.2">
      <c r="A489" t="s">
        <v>29</v>
      </c>
      <c r="B489">
        <f>VLOOKUP(A489,[1]Sheet2!$L$2:$M$36,2,FALSE)</f>
        <v>21</v>
      </c>
      <c r="C489" t="s">
        <v>12</v>
      </c>
      <c r="D489">
        <f>VLOOKUP(C489,[1]Sheet2!$L$2:$M$36,2,FALSE)</f>
        <v>15</v>
      </c>
      <c r="E489">
        <v>65</v>
      </c>
      <c r="F489">
        <v>34</v>
      </c>
      <c r="G489">
        <v>31</v>
      </c>
    </row>
    <row r="490" spans="1:7" x14ac:dyDescent="0.2">
      <c r="A490" t="s">
        <v>35</v>
      </c>
      <c r="B490">
        <f>VLOOKUP(A490,[1]Sheet2!$L$2:$M$36,2,FALSE)</f>
        <v>23</v>
      </c>
      <c r="C490" t="s">
        <v>12</v>
      </c>
      <c r="D490">
        <f>VLOOKUP(C490,[1]Sheet2!$L$2:$M$36,2,FALSE)</f>
        <v>15</v>
      </c>
      <c r="E490">
        <v>73</v>
      </c>
      <c r="F490">
        <v>45</v>
      </c>
      <c r="G490">
        <v>28</v>
      </c>
    </row>
    <row r="491" spans="1:7" x14ac:dyDescent="0.2">
      <c r="A491" t="s">
        <v>33</v>
      </c>
      <c r="B491">
        <f>VLOOKUP(A491,[1]Sheet2!$L$2:$M$36,2,FALSE)</f>
        <v>6</v>
      </c>
      <c r="C491" t="s">
        <v>12</v>
      </c>
      <c r="D491">
        <f>VLOOKUP(C491,[1]Sheet2!$L$2:$M$36,2,FALSE)</f>
        <v>15</v>
      </c>
      <c r="E491">
        <v>83</v>
      </c>
      <c r="F491">
        <v>43</v>
      </c>
      <c r="G491">
        <v>40</v>
      </c>
    </row>
    <row r="492" spans="1:7" x14ac:dyDescent="0.2">
      <c r="A492" t="s">
        <v>23</v>
      </c>
      <c r="B492">
        <f>VLOOKUP(A492,[1]Sheet2!$L$2:$M$36,2,FALSE)</f>
        <v>29</v>
      </c>
      <c r="C492" t="s">
        <v>12</v>
      </c>
      <c r="D492">
        <f>VLOOKUP(C492,[1]Sheet2!$L$2:$M$36,2,FALSE)</f>
        <v>15</v>
      </c>
      <c r="E492">
        <v>90</v>
      </c>
      <c r="F492">
        <v>47</v>
      </c>
      <c r="G492">
        <v>43</v>
      </c>
    </row>
    <row r="493" spans="1:7" x14ac:dyDescent="0.2">
      <c r="A493" t="s">
        <v>27</v>
      </c>
      <c r="B493">
        <f>VLOOKUP(A493,[1]Sheet2!$L$2:$M$36,2,FALSE)</f>
        <v>28</v>
      </c>
      <c r="C493" t="s">
        <v>12</v>
      </c>
      <c r="D493">
        <f>VLOOKUP(C493,[1]Sheet2!$L$2:$M$36,2,FALSE)</f>
        <v>15</v>
      </c>
      <c r="E493">
        <v>92</v>
      </c>
      <c r="F493">
        <v>42</v>
      </c>
      <c r="G493">
        <v>50</v>
      </c>
    </row>
    <row r="494" spans="1:7" x14ac:dyDescent="0.2">
      <c r="A494" t="s">
        <v>34</v>
      </c>
      <c r="B494">
        <f>VLOOKUP(A494,[1]Sheet2!$L$2:$M$36,2,FALSE)</f>
        <v>8</v>
      </c>
      <c r="C494" t="s">
        <v>12</v>
      </c>
      <c r="D494">
        <f>VLOOKUP(C494,[1]Sheet2!$L$2:$M$36,2,FALSE)</f>
        <v>15</v>
      </c>
      <c r="E494">
        <v>104</v>
      </c>
      <c r="F494">
        <v>75</v>
      </c>
      <c r="G494">
        <v>29</v>
      </c>
    </row>
    <row r="495" spans="1:7" x14ac:dyDescent="0.2">
      <c r="A495" t="s">
        <v>41</v>
      </c>
      <c r="B495">
        <f>VLOOKUP(A495,[1]Sheet2!$L$2:$M$36,2,FALSE)</f>
        <v>3</v>
      </c>
      <c r="C495" t="s">
        <v>12</v>
      </c>
      <c r="D495">
        <f>VLOOKUP(C495,[1]Sheet2!$L$2:$M$36,2,FALSE)</f>
        <v>15</v>
      </c>
      <c r="E495">
        <v>106</v>
      </c>
      <c r="F495">
        <v>51</v>
      </c>
      <c r="G495">
        <v>55</v>
      </c>
    </row>
    <row r="496" spans="1:7" x14ac:dyDescent="0.2">
      <c r="A496" t="s">
        <v>25</v>
      </c>
      <c r="B496">
        <f>VLOOKUP(A496,[1]Sheet2!$L$2:$M$36,2,FALSE)</f>
        <v>33</v>
      </c>
      <c r="C496" t="s">
        <v>12</v>
      </c>
      <c r="D496">
        <f>VLOOKUP(C496,[1]Sheet2!$L$2:$M$36,2,FALSE)</f>
        <v>15</v>
      </c>
      <c r="E496">
        <v>107</v>
      </c>
      <c r="F496">
        <v>61</v>
      </c>
      <c r="G496">
        <v>46</v>
      </c>
    </row>
    <row r="497" spans="1:7" x14ac:dyDescent="0.2">
      <c r="A497" t="s">
        <v>8</v>
      </c>
      <c r="B497">
        <f>VLOOKUP(A497,[1]Sheet2!$L$2:$M$36,2,FALSE)</f>
        <v>1</v>
      </c>
      <c r="C497" t="s">
        <v>12</v>
      </c>
      <c r="D497">
        <f>VLOOKUP(C497,[1]Sheet2!$L$2:$M$36,2,FALSE)</f>
        <v>15</v>
      </c>
      <c r="E497">
        <v>113</v>
      </c>
      <c r="F497">
        <v>53</v>
      </c>
      <c r="G497">
        <v>60</v>
      </c>
    </row>
    <row r="498" spans="1:7" x14ac:dyDescent="0.2">
      <c r="A498" t="s">
        <v>31</v>
      </c>
      <c r="B498">
        <f>VLOOKUP(A498,[1]Sheet2!$L$2:$M$36,2,FALSE)</f>
        <v>27</v>
      </c>
      <c r="C498" t="s">
        <v>12</v>
      </c>
      <c r="D498">
        <f>VLOOKUP(C498,[1]Sheet2!$L$2:$M$36,2,FALSE)</f>
        <v>15</v>
      </c>
      <c r="E498">
        <v>125</v>
      </c>
      <c r="F498">
        <v>59</v>
      </c>
      <c r="G498">
        <v>66</v>
      </c>
    </row>
    <row r="499" spans="1:7" x14ac:dyDescent="0.2">
      <c r="A499" t="s">
        <v>30</v>
      </c>
      <c r="B499">
        <f>VLOOKUP(A499,[1]Sheet2!$L$2:$M$36,2,FALSE)</f>
        <v>5</v>
      </c>
      <c r="C499" t="s">
        <v>12</v>
      </c>
      <c r="D499">
        <f>VLOOKUP(C499,[1]Sheet2!$L$2:$M$36,2,FALSE)</f>
        <v>15</v>
      </c>
      <c r="E499">
        <v>142</v>
      </c>
      <c r="F499">
        <v>63</v>
      </c>
      <c r="G499">
        <v>79</v>
      </c>
    </row>
    <row r="500" spans="1:7" x14ac:dyDescent="0.2">
      <c r="A500" t="s">
        <v>32</v>
      </c>
      <c r="B500">
        <f>VLOOKUP(A500,[1]Sheet2!$L$2:$M$36,2,FALSE)</f>
        <v>7</v>
      </c>
      <c r="C500" t="s">
        <v>12</v>
      </c>
      <c r="D500">
        <f>VLOOKUP(C500,[1]Sheet2!$L$2:$M$36,2,FALSE)</f>
        <v>15</v>
      </c>
      <c r="E500">
        <v>188</v>
      </c>
      <c r="F500">
        <v>105</v>
      </c>
      <c r="G500">
        <v>83</v>
      </c>
    </row>
    <row r="501" spans="1:7" x14ac:dyDescent="0.2">
      <c r="A501" t="s">
        <v>14</v>
      </c>
      <c r="B501">
        <f>VLOOKUP(A501,[1]Sheet2!$L$2:$M$36,2,FALSE)</f>
        <v>12</v>
      </c>
      <c r="C501" t="s">
        <v>12</v>
      </c>
      <c r="D501">
        <f>VLOOKUP(C501,[1]Sheet2!$L$2:$M$36,2,FALSE)</f>
        <v>15</v>
      </c>
      <c r="E501">
        <v>195</v>
      </c>
      <c r="F501">
        <v>91</v>
      </c>
      <c r="G501">
        <v>104</v>
      </c>
    </row>
    <row r="502" spans="1:7" x14ac:dyDescent="0.2">
      <c r="A502" t="s">
        <v>24</v>
      </c>
      <c r="B502">
        <f>VLOOKUP(A502,[1]Sheet2!$L$2:$M$36,2,FALSE)</f>
        <v>32</v>
      </c>
      <c r="C502" t="s">
        <v>12</v>
      </c>
      <c r="D502">
        <f>VLOOKUP(C502,[1]Sheet2!$L$2:$M$36,2,FALSE)</f>
        <v>15</v>
      </c>
      <c r="E502">
        <v>269</v>
      </c>
      <c r="F502">
        <v>148</v>
      </c>
      <c r="G502">
        <v>121</v>
      </c>
    </row>
    <row r="503" spans="1:7" x14ac:dyDescent="0.2">
      <c r="A503" t="s">
        <v>40</v>
      </c>
      <c r="B503">
        <f>VLOOKUP(A503,[1]Sheet2!$L$2:$M$36,2,FALSE)</f>
        <v>9</v>
      </c>
      <c r="C503" t="s">
        <v>12</v>
      </c>
      <c r="D503">
        <f>VLOOKUP(C503,[1]Sheet2!$L$2:$M$36,2,FALSE)</f>
        <v>15</v>
      </c>
      <c r="E503">
        <v>477</v>
      </c>
      <c r="F503">
        <v>255</v>
      </c>
      <c r="G503">
        <v>222</v>
      </c>
    </row>
    <row r="504" spans="1:7" x14ac:dyDescent="0.2">
      <c r="A504" t="s">
        <v>13</v>
      </c>
      <c r="B504">
        <f>VLOOKUP(A504,[1]Sheet2!$L$2:$M$36,2,FALSE)</f>
        <v>13</v>
      </c>
      <c r="C504" t="s">
        <v>12</v>
      </c>
      <c r="D504">
        <f>VLOOKUP(C504,[1]Sheet2!$L$2:$M$36,2,FALSE)</f>
        <v>15</v>
      </c>
      <c r="E504">
        <v>541</v>
      </c>
      <c r="F504">
        <v>245</v>
      </c>
      <c r="G504">
        <v>296</v>
      </c>
    </row>
    <row r="505" spans="1:7" x14ac:dyDescent="0.2">
      <c r="A505" t="s">
        <v>38</v>
      </c>
      <c r="B505">
        <f>VLOOKUP(A505,[1]Sheet2!$L$2:$M$36,2,FALSE)</f>
        <v>19</v>
      </c>
      <c r="C505" t="s">
        <v>12</v>
      </c>
      <c r="D505">
        <f>VLOOKUP(C505,[1]Sheet2!$L$2:$M$36,2,FALSE)</f>
        <v>15</v>
      </c>
      <c r="E505">
        <v>646</v>
      </c>
      <c r="F505">
        <v>407</v>
      </c>
      <c r="G505">
        <v>239</v>
      </c>
    </row>
    <row r="506" spans="1:7" x14ac:dyDescent="0.2">
      <c r="A506" t="s">
        <v>28</v>
      </c>
      <c r="B506">
        <f>VLOOKUP(A506,[1]Sheet2!$L$2:$M$36,2,FALSE)</f>
        <v>20</v>
      </c>
      <c r="C506" t="s">
        <v>12</v>
      </c>
      <c r="D506">
        <f>VLOOKUP(C506,[1]Sheet2!$L$2:$M$36,2,FALSE)</f>
        <v>15</v>
      </c>
      <c r="E506">
        <v>1149</v>
      </c>
      <c r="F506">
        <v>995</v>
      </c>
      <c r="G506">
        <v>154</v>
      </c>
    </row>
    <row r="507" spans="1:7" x14ac:dyDescent="0.2">
      <c r="A507" t="s">
        <v>39</v>
      </c>
      <c r="B507">
        <f>VLOOKUP(A507,[1]Sheet2!$L$2:$M$36,2,FALSE)</f>
        <v>10</v>
      </c>
      <c r="C507" t="s">
        <v>12</v>
      </c>
      <c r="D507">
        <f>VLOOKUP(C507,[1]Sheet2!$L$2:$M$36,2,FALSE)</f>
        <v>15</v>
      </c>
      <c r="E507">
        <v>1404</v>
      </c>
      <c r="F507">
        <v>1041</v>
      </c>
      <c r="G507">
        <v>363</v>
      </c>
    </row>
    <row r="508" spans="1:7" x14ac:dyDescent="0.2">
      <c r="A508" t="s">
        <v>17</v>
      </c>
      <c r="B508">
        <f>VLOOKUP(A508,[1]Sheet2!$L$2:$M$36,2,FALSE)</f>
        <v>17</v>
      </c>
      <c r="C508" t="s">
        <v>12</v>
      </c>
      <c r="D508">
        <f>VLOOKUP(C508,[1]Sheet2!$L$2:$M$36,2,FALSE)</f>
        <v>15</v>
      </c>
      <c r="E508">
        <v>2378</v>
      </c>
      <c r="F508">
        <v>1166</v>
      </c>
      <c r="G508">
        <v>1212</v>
      </c>
    </row>
    <row r="509" spans="1:7" x14ac:dyDescent="0.2">
      <c r="A509" t="s">
        <v>18</v>
      </c>
      <c r="B509">
        <f>VLOOKUP(A509,[1]Sheet2!$L$2:$M$36,2,FALSE)</f>
        <v>16</v>
      </c>
      <c r="C509" t="s">
        <v>12</v>
      </c>
      <c r="D509">
        <f>VLOOKUP(C509,[1]Sheet2!$L$2:$M$36,2,FALSE)</f>
        <v>15</v>
      </c>
      <c r="E509">
        <v>5606</v>
      </c>
      <c r="F509">
        <v>2909</v>
      </c>
      <c r="G509">
        <v>2697</v>
      </c>
    </row>
    <row r="510" spans="1:7" x14ac:dyDescent="0.2">
      <c r="A510" t="s">
        <v>19</v>
      </c>
      <c r="B510">
        <f>VLOOKUP(A510,[1]Sheet2!$L$2:$M$36,2,FALSE)</f>
        <v>14</v>
      </c>
      <c r="C510" t="s">
        <v>12</v>
      </c>
      <c r="D510">
        <f>VLOOKUP(C510,[1]Sheet2!$L$2:$M$36,2,FALSE)</f>
        <v>15</v>
      </c>
      <c r="E510">
        <v>12241</v>
      </c>
      <c r="F510">
        <v>6333</v>
      </c>
      <c r="G510">
        <v>5908</v>
      </c>
    </row>
    <row r="511" spans="1:7" x14ac:dyDescent="0.2">
      <c r="A511" t="s">
        <v>26</v>
      </c>
      <c r="B511">
        <f>VLOOKUP(A511,[1]Sheet2!$L$2:$M$36,2,FALSE)</f>
        <v>18</v>
      </c>
      <c r="C511" t="s">
        <v>12</v>
      </c>
      <c r="D511">
        <f>VLOOKUP(C511,[1]Sheet2!$L$2:$M$36,2,FALSE)</f>
        <v>15</v>
      </c>
      <c r="E511">
        <v>15056</v>
      </c>
      <c r="F511">
        <v>9804</v>
      </c>
      <c r="G511">
        <v>5252</v>
      </c>
    </row>
    <row r="512" spans="1:7" x14ac:dyDescent="0.2">
      <c r="A512" t="s">
        <v>7</v>
      </c>
      <c r="B512">
        <f>VLOOKUP(A512,[1]Sheet2!$L$2:$M$36,2,FALSE)</f>
        <v>25</v>
      </c>
      <c r="C512" t="s">
        <v>18</v>
      </c>
      <c r="D512">
        <f>VLOOKUP(C512,[1]Sheet2!$L$2:$M$36,2,FALSE)</f>
        <v>16</v>
      </c>
      <c r="E512">
        <v>0</v>
      </c>
      <c r="F512">
        <v>0</v>
      </c>
      <c r="G512">
        <v>0</v>
      </c>
    </row>
    <row r="513" spans="1:7" x14ac:dyDescent="0.2">
      <c r="A513" t="s">
        <v>16</v>
      </c>
      <c r="B513">
        <f>VLOOKUP(A513,[1]Sheet2!$L$2:$M$36,2,FALSE)</f>
        <v>30</v>
      </c>
      <c r="C513" t="s">
        <v>18</v>
      </c>
      <c r="D513">
        <f>VLOOKUP(C513,[1]Sheet2!$L$2:$M$36,2,FALSE)</f>
        <v>16</v>
      </c>
      <c r="E513">
        <v>7</v>
      </c>
      <c r="F513">
        <v>4</v>
      </c>
      <c r="G513">
        <v>3</v>
      </c>
    </row>
    <row r="514" spans="1:7" x14ac:dyDescent="0.2">
      <c r="A514" t="s">
        <v>11</v>
      </c>
      <c r="B514">
        <f>VLOOKUP(A514,[1]Sheet2!$L$2:$M$36,2,FALSE)</f>
        <v>35</v>
      </c>
      <c r="C514" t="s">
        <v>18</v>
      </c>
      <c r="D514">
        <f>VLOOKUP(C514,[1]Sheet2!$L$2:$M$36,2,FALSE)</f>
        <v>16</v>
      </c>
      <c r="E514">
        <v>7</v>
      </c>
      <c r="F514">
        <v>4</v>
      </c>
      <c r="G514">
        <v>3</v>
      </c>
    </row>
    <row r="515" spans="1:7" x14ac:dyDescent="0.2">
      <c r="A515" t="s">
        <v>9</v>
      </c>
      <c r="B515">
        <f>VLOOKUP(A515,[1]Sheet2!$L$2:$M$36,2,FALSE)</f>
        <v>26</v>
      </c>
      <c r="C515" t="s">
        <v>18</v>
      </c>
      <c r="D515">
        <f>VLOOKUP(C515,[1]Sheet2!$L$2:$M$36,2,FALSE)</f>
        <v>16</v>
      </c>
      <c r="E515">
        <v>10</v>
      </c>
      <c r="F515">
        <v>3</v>
      </c>
      <c r="G515">
        <v>7</v>
      </c>
    </row>
    <row r="516" spans="1:7" x14ac:dyDescent="0.2">
      <c r="A516" t="s">
        <v>21</v>
      </c>
      <c r="B516">
        <f>VLOOKUP(A516,[1]Sheet2!$L$2:$M$36,2,FALSE)</f>
        <v>4</v>
      </c>
      <c r="C516" t="s">
        <v>18</v>
      </c>
      <c r="D516">
        <f>VLOOKUP(C516,[1]Sheet2!$L$2:$M$36,2,FALSE)</f>
        <v>16</v>
      </c>
      <c r="E516">
        <v>14</v>
      </c>
      <c r="F516">
        <v>10</v>
      </c>
      <c r="G516">
        <v>4</v>
      </c>
    </row>
    <row r="517" spans="1:7" x14ac:dyDescent="0.2">
      <c r="A517" t="s">
        <v>20</v>
      </c>
      <c r="B517">
        <f>VLOOKUP(A517,[1]Sheet2!$L$2:$M$36,2,FALSE)</f>
        <v>31</v>
      </c>
      <c r="C517" t="s">
        <v>18</v>
      </c>
      <c r="D517">
        <f>VLOOKUP(C517,[1]Sheet2!$L$2:$M$36,2,FALSE)</f>
        <v>16</v>
      </c>
      <c r="E517">
        <v>16</v>
      </c>
      <c r="F517">
        <v>10</v>
      </c>
      <c r="G517">
        <v>6</v>
      </c>
    </row>
    <row r="518" spans="1:7" x14ac:dyDescent="0.2">
      <c r="A518" t="s">
        <v>10</v>
      </c>
      <c r="B518">
        <f>VLOOKUP(A518,[1]Sheet2!$L$2:$M$36,2,FALSE)</f>
        <v>34</v>
      </c>
      <c r="C518" t="s">
        <v>18</v>
      </c>
      <c r="D518">
        <f>VLOOKUP(C518,[1]Sheet2!$L$2:$M$36,2,FALSE)</f>
        <v>16</v>
      </c>
      <c r="E518">
        <v>16</v>
      </c>
      <c r="F518">
        <v>10</v>
      </c>
      <c r="G518">
        <v>6</v>
      </c>
    </row>
    <row r="519" spans="1:7" x14ac:dyDescent="0.2">
      <c r="A519" t="s">
        <v>15</v>
      </c>
      <c r="B519">
        <f>VLOOKUP(A519,[1]Sheet2!$L$2:$M$36,2,FALSE)</f>
        <v>11</v>
      </c>
      <c r="C519" t="s">
        <v>18</v>
      </c>
      <c r="D519">
        <f>VLOOKUP(C519,[1]Sheet2!$L$2:$M$36,2,FALSE)</f>
        <v>16</v>
      </c>
      <c r="E519">
        <v>18</v>
      </c>
      <c r="F519">
        <v>5</v>
      </c>
      <c r="G519">
        <v>13</v>
      </c>
    </row>
    <row r="520" spans="1:7" x14ac:dyDescent="0.2">
      <c r="A520" t="s">
        <v>37</v>
      </c>
      <c r="B520">
        <f>VLOOKUP(A520,[1]Sheet2!$L$2:$M$36,2,FALSE)</f>
        <v>22</v>
      </c>
      <c r="C520" t="s">
        <v>18</v>
      </c>
      <c r="D520">
        <f>VLOOKUP(C520,[1]Sheet2!$L$2:$M$36,2,FALSE)</f>
        <v>16</v>
      </c>
      <c r="E520">
        <v>52</v>
      </c>
      <c r="F520">
        <v>23</v>
      </c>
      <c r="G520">
        <v>29</v>
      </c>
    </row>
    <row r="521" spans="1:7" x14ac:dyDescent="0.2">
      <c r="A521" t="s">
        <v>36</v>
      </c>
      <c r="B521">
        <f>VLOOKUP(A521,[1]Sheet2!$L$2:$M$36,2,FALSE)</f>
        <v>2</v>
      </c>
      <c r="C521" t="s">
        <v>18</v>
      </c>
      <c r="D521">
        <f>VLOOKUP(C521,[1]Sheet2!$L$2:$M$36,2,FALSE)</f>
        <v>16</v>
      </c>
      <c r="E521">
        <v>88</v>
      </c>
      <c r="F521">
        <v>52</v>
      </c>
      <c r="G521">
        <v>36</v>
      </c>
    </row>
    <row r="522" spans="1:7" x14ac:dyDescent="0.2">
      <c r="A522" t="s">
        <v>41</v>
      </c>
      <c r="B522">
        <f>VLOOKUP(A522,[1]Sheet2!$L$2:$M$36,2,FALSE)</f>
        <v>3</v>
      </c>
      <c r="C522" t="s">
        <v>18</v>
      </c>
      <c r="D522">
        <f>VLOOKUP(C522,[1]Sheet2!$L$2:$M$36,2,FALSE)</f>
        <v>16</v>
      </c>
      <c r="E522">
        <v>108</v>
      </c>
      <c r="F522">
        <v>52</v>
      </c>
      <c r="G522">
        <v>56</v>
      </c>
    </row>
    <row r="523" spans="1:7" x14ac:dyDescent="0.2">
      <c r="A523" t="s">
        <v>33</v>
      </c>
      <c r="B523">
        <f>VLOOKUP(A523,[1]Sheet2!$L$2:$M$36,2,FALSE)</f>
        <v>6</v>
      </c>
      <c r="C523" t="s">
        <v>18</v>
      </c>
      <c r="D523">
        <f>VLOOKUP(C523,[1]Sheet2!$L$2:$M$36,2,FALSE)</f>
        <v>16</v>
      </c>
      <c r="E523">
        <v>116</v>
      </c>
      <c r="F523">
        <v>71</v>
      </c>
      <c r="G523">
        <v>45</v>
      </c>
    </row>
    <row r="524" spans="1:7" x14ac:dyDescent="0.2">
      <c r="A524" t="s">
        <v>23</v>
      </c>
      <c r="B524">
        <f>VLOOKUP(A524,[1]Sheet2!$L$2:$M$36,2,FALSE)</f>
        <v>29</v>
      </c>
      <c r="C524" t="s">
        <v>18</v>
      </c>
      <c r="D524">
        <f>VLOOKUP(C524,[1]Sheet2!$L$2:$M$36,2,FALSE)</f>
        <v>16</v>
      </c>
      <c r="E524">
        <v>131</v>
      </c>
      <c r="F524">
        <v>64</v>
      </c>
      <c r="G524">
        <v>67</v>
      </c>
    </row>
    <row r="525" spans="1:7" x14ac:dyDescent="0.2">
      <c r="A525" t="s">
        <v>30</v>
      </c>
      <c r="B525">
        <f>VLOOKUP(A525,[1]Sheet2!$L$2:$M$36,2,FALSE)</f>
        <v>5</v>
      </c>
      <c r="C525" t="s">
        <v>18</v>
      </c>
      <c r="D525">
        <f>VLOOKUP(C525,[1]Sheet2!$L$2:$M$36,2,FALSE)</f>
        <v>16</v>
      </c>
      <c r="E525">
        <v>141</v>
      </c>
      <c r="F525">
        <v>69</v>
      </c>
      <c r="G525">
        <v>72</v>
      </c>
    </row>
    <row r="526" spans="1:7" x14ac:dyDescent="0.2">
      <c r="A526" t="s">
        <v>22</v>
      </c>
      <c r="B526">
        <f>VLOOKUP(A526,[1]Sheet2!$L$2:$M$36,2,FALSE)</f>
        <v>24</v>
      </c>
      <c r="C526" t="s">
        <v>18</v>
      </c>
      <c r="D526">
        <f>VLOOKUP(C526,[1]Sheet2!$L$2:$M$36,2,FALSE)</f>
        <v>16</v>
      </c>
      <c r="E526">
        <v>150</v>
      </c>
      <c r="F526">
        <v>103</v>
      </c>
      <c r="G526">
        <v>47</v>
      </c>
    </row>
    <row r="527" spans="1:7" x14ac:dyDescent="0.2">
      <c r="A527" t="s">
        <v>24</v>
      </c>
      <c r="B527">
        <f>VLOOKUP(A527,[1]Sheet2!$L$2:$M$36,2,FALSE)</f>
        <v>32</v>
      </c>
      <c r="C527" t="s">
        <v>18</v>
      </c>
      <c r="D527">
        <f>VLOOKUP(C527,[1]Sheet2!$L$2:$M$36,2,FALSE)</f>
        <v>16</v>
      </c>
      <c r="E527">
        <v>156</v>
      </c>
      <c r="F527">
        <v>79</v>
      </c>
      <c r="G527">
        <v>77</v>
      </c>
    </row>
    <row r="528" spans="1:7" x14ac:dyDescent="0.2">
      <c r="A528" t="s">
        <v>35</v>
      </c>
      <c r="B528">
        <f>VLOOKUP(A528,[1]Sheet2!$L$2:$M$36,2,FALSE)</f>
        <v>23</v>
      </c>
      <c r="C528" t="s">
        <v>18</v>
      </c>
      <c r="D528">
        <f>VLOOKUP(C528,[1]Sheet2!$L$2:$M$36,2,FALSE)</f>
        <v>16</v>
      </c>
      <c r="E528">
        <v>161</v>
      </c>
      <c r="F528">
        <v>79</v>
      </c>
      <c r="G528">
        <v>82</v>
      </c>
    </row>
    <row r="529" spans="1:7" x14ac:dyDescent="0.2">
      <c r="A529" t="s">
        <v>27</v>
      </c>
      <c r="B529">
        <f>VLOOKUP(A529,[1]Sheet2!$L$2:$M$36,2,FALSE)</f>
        <v>28</v>
      </c>
      <c r="C529" t="s">
        <v>18</v>
      </c>
      <c r="D529">
        <f>VLOOKUP(C529,[1]Sheet2!$L$2:$M$36,2,FALSE)</f>
        <v>16</v>
      </c>
      <c r="E529">
        <v>167</v>
      </c>
      <c r="F529">
        <v>83</v>
      </c>
      <c r="G529">
        <v>84</v>
      </c>
    </row>
    <row r="530" spans="1:7" x14ac:dyDescent="0.2">
      <c r="A530" t="s">
        <v>32</v>
      </c>
      <c r="B530">
        <f>VLOOKUP(A530,[1]Sheet2!$L$2:$M$36,2,FALSE)</f>
        <v>7</v>
      </c>
      <c r="C530" t="s">
        <v>18</v>
      </c>
      <c r="D530">
        <f>VLOOKUP(C530,[1]Sheet2!$L$2:$M$36,2,FALSE)</f>
        <v>16</v>
      </c>
      <c r="E530">
        <v>250</v>
      </c>
      <c r="F530">
        <v>129</v>
      </c>
      <c r="G530">
        <v>121</v>
      </c>
    </row>
    <row r="531" spans="1:7" x14ac:dyDescent="0.2">
      <c r="A531" t="s">
        <v>31</v>
      </c>
      <c r="B531">
        <f>VLOOKUP(A531,[1]Sheet2!$L$2:$M$36,2,FALSE)</f>
        <v>27</v>
      </c>
      <c r="C531" t="s">
        <v>18</v>
      </c>
      <c r="D531">
        <f>VLOOKUP(C531,[1]Sheet2!$L$2:$M$36,2,FALSE)</f>
        <v>16</v>
      </c>
      <c r="E531">
        <v>260</v>
      </c>
      <c r="F531">
        <v>147</v>
      </c>
      <c r="G531">
        <v>113</v>
      </c>
    </row>
    <row r="532" spans="1:7" x14ac:dyDescent="0.2">
      <c r="A532" t="s">
        <v>29</v>
      </c>
      <c r="B532">
        <f>VLOOKUP(A532,[1]Sheet2!$L$2:$M$36,2,FALSE)</f>
        <v>21</v>
      </c>
      <c r="C532" t="s">
        <v>18</v>
      </c>
      <c r="D532">
        <f>VLOOKUP(C532,[1]Sheet2!$L$2:$M$36,2,FALSE)</f>
        <v>16</v>
      </c>
      <c r="E532">
        <v>303</v>
      </c>
      <c r="F532">
        <v>162</v>
      </c>
      <c r="G532">
        <v>141</v>
      </c>
    </row>
    <row r="533" spans="1:7" x14ac:dyDescent="0.2">
      <c r="A533" t="s">
        <v>8</v>
      </c>
      <c r="B533">
        <f>VLOOKUP(A533,[1]Sheet2!$L$2:$M$36,2,FALSE)</f>
        <v>1</v>
      </c>
      <c r="C533" t="s">
        <v>18</v>
      </c>
      <c r="D533">
        <f>VLOOKUP(C533,[1]Sheet2!$L$2:$M$36,2,FALSE)</f>
        <v>16</v>
      </c>
      <c r="E533">
        <v>328</v>
      </c>
      <c r="F533">
        <v>193</v>
      </c>
      <c r="G533">
        <v>135</v>
      </c>
    </row>
    <row r="534" spans="1:7" x14ac:dyDescent="0.2">
      <c r="A534" t="s">
        <v>14</v>
      </c>
      <c r="B534">
        <f>VLOOKUP(A534,[1]Sheet2!$L$2:$M$36,2,FALSE)</f>
        <v>12</v>
      </c>
      <c r="C534" t="s">
        <v>18</v>
      </c>
      <c r="D534">
        <f>VLOOKUP(C534,[1]Sheet2!$L$2:$M$36,2,FALSE)</f>
        <v>16</v>
      </c>
      <c r="E534">
        <v>337</v>
      </c>
      <c r="F534">
        <v>147</v>
      </c>
      <c r="G534">
        <v>190</v>
      </c>
    </row>
    <row r="535" spans="1:7" x14ac:dyDescent="0.2">
      <c r="A535" t="s">
        <v>25</v>
      </c>
      <c r="B535">
        <f>VLOOKUP(A535,[1]Sheet2!$L$2:$M$36,2,FALSE)</f>
        <v>33</v>
      </c>
      <c r="C535" t="s">
        <v>18</v>
      </c>
      <c r="D535">
        <f>VLOOKUP(C535,[1]Sheet2!$L$2:$M$36,2,FALSE)</f>
        <v>16</v>
      </c>
      <c r="E535">
        <v>407</v>
      </c>
      <c r="F535">
        <v>166</v>
      </c>
      <c r="G535">
        <v>241</v>
      </c>
    </row>
    <row r="536" spans="1:7" x14ac:dyDescent="0.2">
      <c r="A536" t="s">
        <v>34</v>
      </c>
      <c r="B536">
        <f>VLOOKUP(A536,[1]Sheet2!$L$2:$M$36,2,FALSE)</f>
        <v>8</v>
      </c>
      <c r="C536" t="s">
        <v>18</v>
      </c>
      <c r="D536">
        <f>VLOOKUP(C536,[1]Sheet2!$L$2:$M$36,2,FALSE)</f>
        <v>16</v>
      </c>
      <c r="E536">
        <v>495</v>
      </c>
      <c r="F536">
        <v>266</v>
      </c>
      <c r="G536">
        <v>229</v>
      </c>
    </row>
    <row r="537" spans="1:7" x14ac:dyDescent="0.2">
      <c r="A537" t="s">
        <v>19</v>
      </c>
      <c r="B537">
        <f>VLOOKUP(A537,[1]Sheet2!$L$2:$M$36,2,FALSE)</f>
        <v>14</v>
      </c>
      <c r="C537" t="s">
        <v>18</v>
      </c>
      <c r="D537">
        <f>VLOOKUP(C537,[1]Sheet2!$L$2:$M$36,2,FALSE)</f>
        <v>16</v>
      </c>
      <c r="E537">
        <v>613</v>
      </c>
      <c r="F537">
        <v>255</v>
      </c>
      <c r="G537">
        <v>358</v>
      </c>
    </row>
    <row r="538" spans="1:7" x14ac:dyDescent="0.2">
      <c r="A538" t="s">
        <v>13</v>
      </c>
      <c r="B538">
        <f>VLOOKUP(A538,[1]Sheet2!$L$2:$M$36,2,FALSE)</f>
        <v>13</v>
      </c>
      <c r="C538" t="s">
        <v>18</v>
      </c>
      <c r="D538">
        <f>VLOOKUP(C538,[1]Sheet2!$L$2:$M$36,2,FALSE)</f>
        <v>16</v>
      </c>
      <c r="E538">
        <v>751</v>
      </c>
      <c r="F538">
        <v>324</v>
      </c>
      <c r="G538">
        <v>427</v>
      </c>
    </row>
    <row r="539" spans="1:7" x14ac:dyDescent="0.2">
      <c r="A539" t="s">
        <v>17</v>
      </c>
      <c r="B539">
        <f>VLOOKUP(A539,[1]Sheet2!$L$2:$M$36,2,FALSE)</f>
        <v>17</v>
      </c>
      <c r="C539" t="s">
        <v>18</v>
      </c>
      <c r="D539">
        <f>VLOOKUP(C539,[1]Sheet2!$L$2:$M$36,2,FALSE)</f>
        <v>16</v>
      </c>
      <c r="E539">
        <v>1309</v>
      </c>
      <c r="F539">
        <v>519</v>
      </c>
      <c r="G539">
        <v>790</v>
      </c>
    </row>
    <row r="540" spans="1:7" x14ac:dyDescent="0.2">
      <c r="A540" t="s">
        <v>40</v>
      </c>
      <c r="B540">
        <f>VLOOKUP(A540,[1]Sheet2!$L$2:$M$36,2,FALSE)</f>
        <v>9</v>
      </c>
      <c r="C540" t="s">
        <v>18</v>
      </c>
      <c r="D540">
        <f>VLOOKUP(C540,[1]Sheet2!$L$2:$M$36,2,FALSE)</f>
        <v>16</v>
      </c>
      <c r="E540">
        <v>1518</v>
      </c>
      <c r="F540">
        <v>1007</v>
      </c>
      <c r="G540">
        <v>511</v>
      </c>
    </row>
    <row r="541" spans="1:7" x14ac:dyDescent="0.2">
      <c r="A541" t="s">
        <v>38</v>
      </c>
      <c r="B541">
        <f>VLOOKUP(A541,[1]Sheet2!$L$2:$M$36,2,FALSE)</f>
        <v>19</v>
      </c>
      <c r="C541" t="s">
        <v>18</v>
      </c>
      <c r="D541">
        <f>VLOOKUP(C541,[1]Sheet2!$L$2:$M$36,2,FALSE)</f>
        <v>16</v>
      </c>
      <c r="E541">
        <v>5349</v>
      </c>
      <c r="F541">
        <v>2527</v>
      </c>
      <c r="G541">
        <v>2822</v>
      </c>
    </row>
    <row r="542" spans="1:7" x14ac:dyDescent="0.2">
      <c r="A542" t="s">
        <v>39</v>
      </c>
      <c r="B542">
        <f>VLOOKUP(A542,[1]Sheet2!$L$2:$M$36,2,FALSE)</f>
        <v>10</v>
      </c>
      <c r="C542" t="s">
        <v>18</v>
      </c>
      <c r="D542">
        <f>VLOOKUP(C542,[1]Sheet2!$L$2:$M$36,2,FALSE)</f>
        <v>16</v>
      </c>
      <c r="E542">
        <v>12063</v>
      </c>
      <c r="F542">
        <v>7165</v>
      </c>
      <c r="G542">
        <v>4898</v>
      </c>
    </row>
    <row r="543" spans="1:7" x14ac:dyDescent="0.2">
      <c r="A543" t="s">
        <v>28</v>
      </c>
      <c r="B543">
        <f>VLOOKUP(A543,[1]Sheet2!$L$2:$M$36,2,FALSE)</f>
        <v>20</v>
      </c>
      <c r="C543" t="s">
        <v>18</v>
      </c>
      <c r="D543">
        <f>VLOOKUP(C543,[1]Sheet2!$L$2:$M$36,2,FALSE)</f>
        <v>16</v>
      </c>
      <c r="E543">
        <v>14203</v>
      </c>
      <c r="F543">
        <v>8044</v>
      </c>
      <c r="G543">
        <v>6159</v>
      </c>
    </row>
    <row r="544" spans="1:7" x14ac:dyDescent="0.2">
      <c r="A544" t="s">
        <v>12</v>
      </c>
      <c r="B544">
        <f>VLOOKUP(A544,[1]Sheet2!$L$2:$M$36,2,FALSE)</f>
        <v>15</v>
      </c>
      <c r="C544" t="s">
        <v>18</v>
      </c>
      <c r="D544">
        <f>VLOOKUP(C544,[1]Sheet2!$L$2:$M$36,2,FALSE)</f>
        <v>16</v>
      </c>
      <c r="E544">
        <v>18411</v>
      </c>
      <c r="F544">
        <v>9244</v>
      </c>
      <c r="G544">
        <v>9167</v>
      </c>
    </row>
    <row r="545" spans="1:7" x14ac:dyDescent="0.2">
      <c r="A545" t="s">
        <v>26</v>
      </c>
      <c r="B545">
        <f>VLOOKUP(A545,[1]Sheet2!$L$2:$M$36,2,FALSE)</f>
        <v>18</v>
      </c>
      <c r="C545" t="s">
        <v>18</v>
      </c>
      <c r="D545">
        <f>VLOOKUP(C545,[1]Sheet2!$L$2:$M$36,2,FALSE)</f>
        <v>16</v>
      </c>
      <c r="E545">
        <v>29423</v>
      </c>
      <c r="F545">
        <v>9704</v>
      </c>
      <c r="G545">
        <v>19719</v>
      </c>
    </row>
    <row r="546" spans="1:7" x14ac:dyDescent="0.2">
      <c r="A546" t="s">
        <v>7</v>
      </c>
      <c r="B546">
        <f>VLOOKUP(A546,[1]Sheet2!$L$2:$M$36,2,FALSE)</f>
        <v>25</v>
      </c>
      <c r="C546" t="s">
        <v>17</v>
      </c>
      <c r="D546">
        <f>VLOOKUP(C546,[1]Sheet2!$L$2:$M$36,2,FALSE)</f>
        <v>17</v>
      </c>
      <c r="E546">
        <v>0</v>
      </c>
      <c r="F546">
        <v>0</v>
      </c>
      <c r="G546">
        <v>0</v>
      </c>
    </row>
    <row r="547" spans="1:7" x14ac:dyDescent="0.2">
      <c r="A547" t="s">
        <v>20</v>
      </c>
      <c r="B547">
        <f>VLOOKUP(A547,[1]Sheet2!$L$2:$M$36,2,FALSE)</f>
        <v>31</v>
      </c>
      <c r="C547" t="s">
        <v>17</v>
      </c>
      <c r="D547">
        <f>VLOOKUP(C547,[1]Sheet2!$L$2:$M$36,2,FALSE)</f>
        <v>17</v>
      </c>
      <c r="E547">
        <v>1</v>
      </c>
      <c r="F547">
        <v>1</v>
      </c>
      <c r="G547">
        <v>0</v>
      </c>
    </row>
    <row r="548" spans="1:7" x14ac:dyDescent="0.2">
      <c r="A548" t="s">
        <v>32</v>
      </c>
      <c r="B548">
        <f>VLOOKUP(A548,[1]Sheet2!$L$2:$M$36,2,FALSE)</f>
        <v>7</v>
      </c>
      <c r="C548" t="s">
        <v>17</v>
      </c>
      <c r="D548">
        <f>VLOOKUP(C548,[1]Sheet2!$L$2:$M$36,2,FALSE)</f>
        <v>17</v>
      </c>
      <c r="E548">
        <v>2</v>
      </c>
      <c r="F548">
        <v>1</v>
      </c>
      <c r="G548">
        <v>1</v>
      </c>
    </row>
    <row r="549" spans="1:7" x14ac:dyDescent="0.2">
      <c r="A549" t="s">
        <v>11</v>
      </c>
      <c r="B549">
        <f>VLOOKUP(A549,[1]Sheet2!$L$2:$M$36,2,FALSE)</f>
        <v>35</v>
      </c>
      <c r="C549" t="s">
        <v>17</v>
      </c>
      <c r="D549">
        <f>VLOOKUP(C549,[1]Sheet2!$L$2:$M$36,2,FALSE)</f>
        <v>17</v>
      </c>
      <c r="E549">
        <v>3</v>
      </c>
      <c r="F549">
        <v>2</v>
      </c>
      <c r="G549">
        <v>1</v>
      </c>
    </row>
    <row r="550" spans="1:7" x14ac:dyDescent="0.2">
      <c r="A550" t="s">
        <v>10</v>
      </c>
      <c r="B550">
        <f>VLOOKUP(A550,[1]Sheet2!$L$2:$M$36,2,FALSE)</f>
        <v>34</v>
      </c>
      <c r="C550" t="s">
        <v>17</v>
      </c>
      <c r="D550">
        <f>VLOOKUP(C550,[1]Sheet2!$L$2:$M$36,2,FALSE)</f>
        <v>17</v>
      </c>
      <c r="E550">
        <v>8</v>
      </c>
      <c r="F550">
        <v>5</v>
      </c>
      <c r="G550">
        <v>3</v>
      </c>
    </row>
    <row r="551" spans="1:7" x14ac:dyDescent="0.2">
      <c r="A551" t="s">
        <v>9</v>
      </c>
      <c r="B551">
        <f>VLOOKUP(A551,[1]Sheet2!$L$2:$M$36,2,FALSE)</f>
        <v>26</v>
      </c>
      <c r="C551" t="s">
        <v>17</v>
      </c>
      <c r="D551">
        <f>VLOOKUP(C551,[1]Sheet2!$L$2:$M$36,2,FALSE)</f>
        <v>17</v>
      </c>
      <c r="E551">
        <v>16</v>
      </c>
      <c r="F551">
        <v>9</v>
      </c>
      <c r="G551">
        <v>7</v>
      </c>
    </row>
    <row r="552" spans="1:7" x14ac:dyDescent="0.2">
      <c r="A552" t="s">
        <v>16</v>
      </c>
      <c r="B552">
        <f>VLOOKUP(A552,[1]Sheet2!$L$2:$M$36,2,FALSE)</f>
        <v>30</v>
      </c>
      <c r="C552" t="s">
        <v>17</v>
      </c>
      <c r="D552">
        <f>VLOOKUP(C552,[1]Sheet2!$L$2:$M$36,2,FALSE)</f>
        <v>17</v>
      </c>
      <c r="E552">
        <v>19</v>
      </c>
      <c r="F552">
        <v>10</v>
      </c>
      <c r="G552">
        <v>9</v>
      </c>
    </row>
    <row r="553" spans="1:7" x14ac:dyDescent="0.2">
      <c r="A553" t="s">
        <v>21</v>
      </c>
      <c r="B553">
        <f>VLOOKUP(A553,[1]Sheet2!$L$2:$M$36,2,FALSE)</f>
        <v>4</v>
      </c>
      <c r="C553" t="s">
        <v>17</v>
      </c>
      <c r="D553">
        <f>VLOOKUP(C553,[1]Sheet2!$L$2:$M$36,2,FALSE)</f>
        <v>17</v>
      </c>
      <c r="E553">
        <v>49</v>
      </c>
      <c r="F553">
        <v>24</v>
      </c>
      <c r="G553">
        <v>25</v>
      </c>
    </row>
    <row r="554" spans="1:7" x14ac:dyDescent="0.2">
      <c r="A554" t="s">
        <v>37</v>
      </c>
      <c r="B554">
        <f>VLOOKUP(A554,[1]Sheet2!$L$2:$M$36,2,FALSE)</f>
        <v>22</v>
      </c>
      <c r="C554" t="s">
        <v>17</v>
      </c>
      <c r="D554">
        <f>VLOOKUP(C554,[1]Sheet2!$L$2:$M$36,2,FALSE)</f>
        <v>17</v>
      </c>
      <c r="E554">
        <v>62</v>
      </c>
      <c r="F554">
        <v>29</v>
      </c>
      <c r="G554">
        <v>33</v>
      </c>
    </row>
    <row r="555" spans="1:7" x14ac:dyDescent="0.2">
      <c r="A555" t="s">
        <v>15</v>
      </c>
      <c r="B555">
        <f>VLOOKUP(A555,[1]Sheet2!$L$2:$M$36,2,FALSE)</f>
        <v>11</v>
      </c>
      <c r="C555" t="s">
        <v>17</v>
      </c>
      <c r="D555">
        <f>VLOOKUP(C555,[1]Sheet2!$L$2:$M$36,2,FALSE)</f>
        <v>17</v>
      </c>
      <c r="E555">
        <v>145</v>
      </c>
      <c r="F555">
        <v>81</v>
      </c>
      <c r="G555">
        <v>64</v>
      </c>
    </row>
    <row r="556" spans="1:7" x14ac:dyDescent="0.2">
      <c r="A556" t="s">
        <v>22</v>
      </c>
      <c r="B556">
        <f>VLOOKUP(A556,[1]Sheet2!$L$2:$M$36,2,FALSE)</f>
        <v>24</v>
      </c>
      <c r="C556" t="s">
        <v>17</v>
      </c>
      <c r="D556">
        <f>VLOOKUP(C556,[1]Sheet2!$L$2:$M$36,2,FALSE)</f>
        <v>17</v>
      </c>
      <c r="E556">
        <v>216</v>
      </c>
      <c r="F556">
        <v>100</v>
      </c>
      <c r="G556">
        <v>116</v>
      </c>
    </row>
    <row r="557" spans="1:7" x14ac:dyDescent="0.2">
      <c r="A557" t="s">
        <v>36</v>
      </c>
      <c r="B557">
        <f>VLOOKUP(A557,[1]Sheet2!$L$2:$M$36,2,FALSE)</f>
        <v>2</v>
      </c>
      <c r="C557" t="s">
        <v>17</v>
      </c>
      <c r="D557">
        <f>VLOOKUP(C557,[1]Sheet2!$L$2:$M$36,2,FALSE)</f>
        <v>17</v>
      </c>
      <c r="E557">
        <v>294</v>
      </c>
      <c r="F557">
        <v>159</v>
      </c>
      <c r="G557">
        <v>135</v>
      </c>
    </row>
    <row r="558" spans="1:7" x14ac:dyDescent="0.2">
      <c r="A558" t="s">
        <v>25</v>
      </c>
      <c r="B558">
        <f>VLOOKUP(A558,[1]Sheet2!$L$2:$M$36,2,FALSE)</f>
        <v>33</v>
      </c>
      <c r="C558" t="s">
        <v>17</v>
      </c>
      <c r="D558">
        <f>VLOOKUP(C558,[1]Sheet2!$L$2:$M$36,2,FALSE)</f>
        <v>17</v>
      </c>
      <c r="E558">
        <v>343</v>
      </c>
      <c r="F558">
        <v>160</v>
      </c>
      <c r="G558">
        <v>183</v>
      </c>
    </row>
    <row r="559" spans="1:7" x14ac:dyDescent="0.2">
      <c r="A559" t="s">
        <v>27</v>
      </c>
      <c r="B559">
        <f>VLOOKUP(A559,[1]Sheet2!$L$2:$M$36,2,FALSE)</f>
        <v>28</v>
      </c>
      <c r="C559" t="s">
        <v>17</v>
      </c>
      <c r="D559">
        <f>VLOOKUP(C559,[1]Sheet2!$L$2:$M$36,2,FALSE)</f>
        <v>17</v>
      </c>
      <c r="E559">
        <v>384</v>
      </c>
      <c r="F559">
        <v>169</v>
      </c>
      <c r="G559">
        <v>215</v>
      </c>
    </row>
    <row r="560" spans="1:7" x14ac:dyDescent="0.2">
      <c r="A560" t="s">
        <v>35</v>
      </c>
      <c r="B560">
        <f>VLOOKUP(A560,[1]Sheet2!$L$2:$M$36,2,FALSE)</f>
        <v>23</v>
      </c>
      <c r="C560" t="s">
        <v>17</v>
      </c>
      <c r="D560">
        <f>VLOOKUP(C560,[1]Sheet2!$L$2:$M$36,2,FALSE)</f>
        <v>17</v>
      </c>
      <c r="E560">
        <v>405</v>
      </c>
      <c r="F560">
        <v>181</v>
      </c>
      <c r="G560">
        <v>224</v>
      </c>
    </row>
    <row r="561" spans="1:7" x14ac:dyDescent="0.2">
      <c r="A561" t="s">
        <v>23</v>
      </c>
      <c r="B561">
        <f>VLOOKUP(A561,[1]Sheet2!$L$2:$M$36,2,FALSE)</f>
        <v>29</v>
      </c>
      <c r="C561" t="s">
        <v>17</v>
      </c>
      <c r="D561">
        <f>VLOOKUP(C561,[1]Sheet2!$L$2:$M$36,2,FALSE)</f>
        <v>17</v>
      </c>
      <c r="E561">
        <v>450</v>
      </c>
      <c r="F561">
        <v>202</v>
      </c>
      <c r="G561">
        <v>248</v>
      </c>
    </row>
    <row r="562" spans="1:7" x14ac:dyDescent="0.2">
      <c r="A562" t="s">
        <v>33</v>
      </c>
      <c r="B562">
        <f>VLOOKUP(A562,[1]Sheet2!$L$2:$M$36,2,FALSE)</f>
        <v>6</v>
      </c>
      <c r="C562" t="s">
        <v>17</v>
      </c>
      <c r="D562">
        <f>VLOOKUP(C562,[1]Sheet2!$L$2:$M$36,2,FALSE)</f>
        <v>17</v>
      </c>
      <c r="E562">
        <v>494</v>
      </c>
      <c r="F562">
        <v>209</v>
      </c>
      <c r="G562">
        <v>285</v>
      </c>
    </row>
    <row r="563" spans="1:7" x14ac:dyDescent="0.2">
      <c r="A563" t="s">
        <v>29</v>
      </c>
      <c r="B563">
        <f>VLOOKUP(A563,[1]Sheet2!$L$2:$M$36,2,FALSE)</f>
        <v>21</v>
      </c>
      <c r="C563" t="s">
        <v>17</v>
      </c>
      <c r="D563">
        <f>VLOOKUP(C563,[1]Sheet2!$L$2:$M$36,2,FALSE)</f>
        <v>17</v>
      </c>
      <c r="E563">
        <v>525</v>
      </c>
      <c r="F563">
        <v>272</v>
      </c>
      <c r="G563">
        <v>253</v>
      </c>
    </row>
    <row r="564" spans="1:7" x14ac:dyDescent="0.2">
      <c r="A564" t="s">
        <v>28</v>
      </c>
      <c r="B564">
        <f>VLOOKUP(A564,[1]Sheet2!$L$2:$M$36,2,FALSE)</f>
        <v>20</v>
      </c>
      <c r="C564" t="s">
        <v>17</v>
      </c>
      <c r="D564">
        <f>VLOOKUP(C564,[1]Sheet2!$L$2:$M$36,2,FALSE)</f>
        <v>17</v>
      </c>
      <c r="E564">
        <v>544</v>
      </c>
      <c r="F564">
        <v>285</v>
      </c>
      <c r="G564">
        <v>259</v>
      </c>
    </row>
    <row r="565" spans="1:7" x14ac:dyDescent="0.2">
      <c r="A565" t="s">
        <v>8</v>
      </c>
      <c r="B565">
        <f>VLOOKUP(A565,[1]Sheet2!$L$2:$M$36,2,FALSE)</f>
        <v>1</v>
      </c>
      <c r="C565" t="s">
        <v>17</v>
      </c>
      <c r="D565">
        <f>VLOOKUP(C565,[1]Sheet2!$L$2:$M$36,2,FALSE)</f>
        <v>17</v>
      </c>
      <c r="E565">
        <v>601</v>
      </c>
      <c r="F565">
        <v>272</v>
      </c>
      <c r="G565">
        <v>329</v>
      </c>
    </row>
    <row r="566" spans="1:7" x14ac:dyDescent="0.2">
      <c r="A566" t="s">
        <v>31</v>
      </c>
      <c r="B566">
        <f>VLOOKUP(A566,[1]Sheet2!$L$2:$M$36,2,FALSE)</f>
        <v>27</v>
      </c>
      <c r="C566" t="s">
        <v>17</v>
      </c>
      <c r="D566">
        <f>VLOOKUP(C566,[1]Sheet2!$L$2:$M$36,2,FALSE)</f>
        <v>17</v>
      </c>
      <c r="E566">
        <v>635</v>
      </c>
      <c r="F566">
        <v>258</v>
      </c>
      <c r="G566">
        <v>377</v>
      </c>
    </row>
    <row r="567" spans="1:7" x14ac:dyDescent="0.2">
      <c r="A567" t="s">
        <v>24</v>
      </c>
      <c r="B567">
        <f>VLOOKUP(A567,[1]Sheet2!$L$2:$M$36,2,FALSE)</f>
        <v>32</v>
      </c>
      <c r="C567" t="s">
        <v>17</v>
      </c>
      <c r="D567">
        <f>VLOOKUP(C567,[1]Sheet2!$L$2:$M$36,2,FALSE)</f>
        <v>17</v>
      </c>
      <c r="E567">
        <v>810</v>
      </c>
      <c r="F567">
        <v>396</v>
      </c>
      <c r="G567">
        <v>414</v>
      </c>
    </row>
    <row r="568" spans="1:7" x14ac:dyDescent="0.2">
      <c r="A568" t="s">
        <v>41</v>
      </c>
      <c r="B568">
        <f>VLOOKUP(A568,[1]Sheet2!$L$2:$M$36,2,FALSE)</f>
        <v>3</v>
      </c>
      <c r="C568" t="s">
        <v>17</v>
      </c>
      <c r="D568">
        <f>VLOOKUP(C568,[1]Sheet2!$L$2:$M$36,2,FALSE)</f>
        <v>17</v>
      </c>
      <c r="E568">
        <v>986</v>
      </c>
      <c r="F568">
        <v>445</v>
      </c>
      <c r="G568">
        <v>541</v>
      </c>
    </row>
    <row r="569" spans="1:7" x14ac:dyDescent="0.2">
      <c r="A569" t="s">
        <v>14</v>
      </c>
      <c r="B569">
        <f>VLOOKUP(A569,[1]Sheet2!$L$2:$M$36,2,FALSE)</f>
        <v>12</v>
      </c>
      <c r="C569" t="s">
        <v>17</v>
      </c>
      <c r="D569">
        <f>VLOOKUP(C569,[1]Sheet2!$L$2:$M$36,2,FALSE)</f>
        <v>17</v>
      </c>
      <c r="E569">
        <v>1024</v>
      </c>
      <c r="F569">
        <v>613</v>
      </c>
      <c r="G569">
        <v>411</v>
      </c>
    </row>
    <row r="570" spans="1:7" x14ac:dyDescent="0.2">
      <c r="A570" t="s">
        <v>30</v>
      </c>
      <c r="B570">
        <f>VLOOKUP(A570,[1]Sheet2!$L$2:$M$36,2,FALSE)</f>
        <v>5</v>
      </c>
      <c r="C570" t="s">
        <v>17</v>
      </c>
      <c r="D570">
        <f>VLOOKUP(C570,[1]Sheet2!$L$2:$M$36,2,FALSE)</f>
        <v>17</v>
      </c>
      <c r="E570">
        <v>1191</v>
      </c>
      <c r="F570">
        <v>528</v>
      </c>
      <c r="G570">
        <v>663</v>
      </c>
    </row>
    <row r="571" spans="1:7" x14ac:dyDescent="0.2">
      <c r="A571" t="s">
        <v>13</v>
      </c>
      <c r="B571">
        <f>VLOOKUP(A571,[1]Sheet2!$L$2:$M$36,2,FALSE)</f>
        <v>13</v>
      </c>
      <c r="C571" t="s">
        <v>17</v>
      </c>
      <c r="D571">
        <f>VLOOKUP(C571,[1]Sheet2!$L$2:$M$36,2,FALSE)</f>
        <v>17</v>
      </c>
      <c r="E571">
        <v>1752</v>
      </c>
      <c r="F571">
        <v>896</v>
      </c>
      <c r="G571">
        <v>856</v>
      </c>
    </row>
    <row r="572" spans="1:7" x14ac:dyDescent="0.2">
      <c r="A572" t="s">
        <v>34</v>
      </c>
      <c r="B572">
        <f>VLOOKUP(A572,[1]Sheet2!$L$2:$M$36,2,FALSE)</f>
        <v>8</v>
      </c>
      <c r="C572" t="s">
        <v>17</v>
      </c>
      <c r="D572">
        <f>VLOOKUP(C572,[1]Sheet2!$L$2:$M$36,2,FALSE)</f>
        <v>17</v>
      </c>
      <c r="E572">
        <v>1901</v>
      </c>
      <c r="F572">
        <v>1107</v>
      </c>
      <c r="G572">
        <v>794</v>
      </c>
    </row>
    <row r="573" spans="1:7" x14ac:dyDescent="0.2">
      <c r="A573" t="s">
        <v>12</v>
      </c>
      <c r="B573">
        <f>VLOOKUP(A573,[1]Sheet2!$L$2:$M$36,2,FALSE)</f>
        <v>15</v>
      </c>
      <c r="C573" t="s">
        <v>17</v>
      </c>
      <c r="D573">
        <f>VLOOKUP(C573,[1]Sheet2!$L$2:$M$36,2,FALSE)</f>
        <v>17</v>
      </c>
      <c r="E573">
        <v>2127</v>
      </c>
      <c r="F573">
        <v>950</v>
      </c>
      <c r="G573">
        <v>1177</v>
      </c>
    </row>
    <row r="574" spans="1:7" x14ac:dyDescent="0.2">
      <c r="A574" t="s">
        <v>18</v>
      </c>
      <c r="B574">
        <f>VLOOKUP(A574,[1]Sheet2!$L$2:$M$36,2,FALSE)</f>
        <v>16</v>
      </c>
      <c r="C574" t="s">
        <v>17</v>
      </c>
      <c r="D574">
        <f>VLOOKUP(C574,[1]Sheet2!$L$2:$M$36,2,FALSE)</f>
        <v>17</v>
      </c>
      <c r="E574">
        <v>2868</v>
      </c>
      <c r="F574">
        <v>1650</v>
      </c>
      <c r="G574">
        <v>1218</v>
      </c>
    </row>
    <row r="575" spans="1:7" x14ac:dyDescent="0.2">
      <c r="A575" t="s">
        <v>40</v>
      </c>
      <c r="B575">
        <f>VLOOKUP(A575,[1]Sheet2!$L$2:$M$36,2,FALSE)</f>
        <v>9</v>
      </c>
      <c r="C575" t="s">
        <v>17</v>
      </c>
      <c r="D575">
        <f>VLOOKUP(C575,[1]Sheet2!$L$2:$M$36,2,FALSE)</f>
        <v>17</v>
      </c>
      <c r="E575">
        <v>3098</v>
      </c>
      <c r="F575">
        <v>1507</v>
      </c>
      <c r="G575">
        <v>1591</v>
      </c>
    </row>
    <row r="576" spans="1:7" x14ac:dyDescent="0.2">
      <c r="A576" t="s">
        <v>38</v>
      </c>
      <c r="B576">
        <f>VLOOKUP(A576,[1]Sheet2!$L$2:$M$36,2,FALSE)</f>
        <v>19</v>
      </c>
      <c r="C576" t="s">
        <v>17</v>
      </c>
      <c r="D576">
        <f>VLOOKUP(C576,[1]Sheet2!$L$2:$M$36,2,FALSE)</f>
        <v>17</v>
      </c>
      <c r="E576">
        <v>5492</v>
      </c>
      <c r="F576">
        <v>2581</v>
      </c>
      <c r="G576">
        <v>2911</v>
      </c>
    </row>
    <row r="577" spans="1:7" x14ac:dyDescent="0.2">
      <c r="A577" t="s">
        <v>19</v>
      </c>
      <c r="B577">
        <f>VLOOKUP(A577,[1]Sheet2!$L$2:$M$36,2,FALSE)</f>
        <v>14</v>
      </c>
      <c r="C577" t="s">
        <v>17</v>
      </c>
      <c r="D577">
        <f>VLOOKUP(C577,[1]Sheet2!$L$2:$M$36,2,FALSE)</f>
        <v>17</v>
      </c>
      <c r="E577">
        <v>6336</v>
      </c>
      <c r="F577">
        <v>3103</v>
      </c>
      <c r="G577">
        <v>3233</v>
      </c>
    </row>
    <row r="578" spans="1:7" x14ac:dyDescent="0.2">
      <c r="A578" t="s">
        <v>39</v>
      </c>
      <c r="B578">
        <f>VLOOKUP(A578,[1]Sheet2!$L$2:$M$36,2,FALSE)</f>
        <v>10</v>
      </c>
      <c r="C578" t="s">
        <v>17</v>
      </c>
      <c r="D578">
        <f>VLOOKUP(C578,[1]Sheet2!$L$2:$M$36,2,FALSE)</f>
        <v>17</v>
      </c>
      <c r="E578">
        <v>14112</v>
      </c>
      <c r="F578">
        <v>8544</v>
      </c>
      <c r="G578">
        <v>5568</v>
      </c>
    </row>
    <row r="579" spans="1:7" x14ac:dyDescent="0.2">
      <c r="A579" t="s">
        <v>26</v>
      </c>
      <c r="B579">
        <f>VLOOKUP(A579,[1]Sheet2!$L$2:$M$36,2,FALSE)</f>
        <v>18</v>
      </c>
      <c r="C579" t="s">
        <v>17</v>
      </c>
      <c r="D579">
        <f>VLOOKUP(C579,[1]Sheet2!$L$2:$M$36,2,FALSE)</f>
        <v>17</v>
      </c>
      <c r="E579">
        <v>61022</v>
      </c>
      <c r="F579">
        <v>27748</v>
      </c>
      <c r="G579">
        <v>33274</v>
      </c>
    </row>
    <row r="580" spans="1:7" x14ac:dyDescent="0.2">
      <c r="A580" t="s">
        <v>7</v>
      </c>
      <c r="B580">
        <f>VLOOKUP(A580,[1]Sheet2!$L$2:$M$36,2,FALSE)</f>
        <v>25</v>
      </c>
      <c r="C580" t="s">
        <v>26</v>
      </c>
      <c r="D580">
        <f>VLOOKUP(C580,[1]Sheet2!$L$2:$M$36,2,FALSE)</f>
        <v>18</v>
      </c>
      <c r="E580">
        <v>3</v>
      </c>
      <c r="F580">
        <v>1</v>
      </c>
      <c r="G580">
        <v>2</v>
      </c>
    </row>
    <row r="581" spans="1:7" x14ac:dyDescent="0.2">
      <c r="A581" t="s">
        <v>9</v>
      </c>
      <c r="B581">
        <f>VLOOKUP(A581,[1]Sheet2!$L$2:$M$36,2,FALSE)</f>
        <v>26</v>
      </c>
      <c r="C581" t="s">
        <v>26</v>
      </c>
      <c r="D581">
        <f>VLOOKUP(C581,[1]Sheet2!$L$2:$M$36,2,FALSE)</f>
        <v>18</v>
      </c>
      <c r="E581">
        <v>20</v>
      </c>
      <c r="F581">
        <v>11</v>
      </c>
      <c r="G581">
        <v>9</v>
      </c>
    </row>
    <row r="582" spans="1:7" x14ac:dyDescent="0.2">
      <c r="A582" t="s">
        <v>10</v>
      </c>
      <c r="B582">
        <f>VLOOKUP(A582,[1]Sheet2!$L$2:$M$36,2,FALSE)</f>
        <v>34</v>
      </c>
      <c r="C582" t="s">
        <v>26</v>
      </c>
      <c r="D582">
        <f>VLOOKUP(C582,[1]Sheet2!$L$2:$M$36,2,FALSE)</f>
        <v>18</v>
      </c>
      <c r="E582">
        <v>27</v>
      </c>
      <c r="F582">
        <v>13</v>
      </c>
      <c r="G582">
        <v>14</v>
      </c>
    </row>
    <row r="583" spans="1:7" x14ac:dyDescent="0.2">
      <c r="A583" t="s">
        <v>16</v>
      </c>
      <c r="B583">
        <f>VLOOKUP(A583,[1]Sheet2!$L$2:$M$36,2,FALSE)</f>
        <v>30</v>
      </c>
      <c r="C583" t="s">
        <v>26</v>
      </c>
      <c r="D583">
        <f>VLOOKUP(C583,[1]Sheet2!$L$2:$M$36,2,FALSE)</f>
        <v>18</v>
      </c>
      <c r="E583">
        <v>52</v>
      </c>
      <c r="F583">
        <v>24</v>
      </c>
      <c r="G583">
        <v>28</v>
      </c>
    </row>
    <row r="584" spans="1:7" x14ac:dyDescent="0.2">
      <c r="A584" t="s">
        <v>11</v>
      </c>
      <c r="B584">
        <f>VLOOKUP(A584,[1]Sheet2!$L$2:$M$36,2,FALSE)</f>
        <v>35</v>
      </c>
      <c r="C584" t="s">
        <v>26</v>
      </c>
      <c r="D584">
        <f>VLOOKUP(C584,[1]Sheet2!$L$2:$M$36,2,FALSE)</f>
        <v>18</v>
      </c>
      <c r="E584">
        <v>93</v>
      </c>
      <c r="F584">
        <v>40</v>
      </c>
      <c r="G584">
        <v>53</v>
      </c>
    </row>
    <row r="585" spans="1:7" x14ac:dyDescent="0.2">
      <c r="A585" t="s">
        <v>21</v>
      </c>
      <c r="B585">
        <f>VLOOKUP(A585,[1]Sheet2!$L$2:$M$36,2,FALSE)</f>
        <v>4</v>
      </c>
      <c r="C585" t="s">
        <v>26</v>
      </c>
      <c r="D585">
        <f>VLOOKUP(C585,[1]Sheet2!$L$2:$M$36,2,FALSE)</f>
        <v>18</v>
      </c>
      <c r="E585">
        <v>258</v>
      </c>
      <c r="F585">
        <v>115</v>
      </c>
      <c r="G585">
        <v>143</v>
      </c>
    </row>
    <row r="586" spans="1:7" x14ac:dyDescent="0.2">
      <c r="A586" t="s">
        <v>20</v>
      </c>
      <c r="B586">
        <f>VLOOKUP(A586,[1]Sheet2!$L$2:$M$36,2,FALSE)</f>
        <v>31</v>
      </c>
      <c r="C586" t="s">
        <v>26</v>
      </c>
      <c r="D586">
        <f>VLOOKUP(C586,[1]Sheet2!$L$2:$M$36,2,FALSE)</f>
        <v>18</v>
      </c>
      <c r="E586">
        <v>423</v>
      </c>
      <c r="F586">
        <v>236</v>
      </c>
      <c r="G586">
        <v>187</v>
      </c>
    </row>
    <row r="587" spans="1:7" x14ac:dyDescent="0.2">
      <c r="A587" t="s">
        <v>23</v>
      </c>
      <c r="B587">
        <f>VLOOKUP(A587,[1]Sheet2!$L$2:$M$36,2,FALSE)</f>
        <v>29</v>
      </c>
      <c r="C587" t="s">
        <v>26</v>
      </c>
      <c r="D587">
        <f>VLOOKUP(C587,[1]Sheet2!$L$2:$M$36,2,FALSE)</f>
        <v>18</v>
      </c>
      <c r="E587">
        <v>991</v>
      </c>
      <c r="F587">
        <v>488</v>
      </c>
      <c r="G587">
        <v>503</v>
      </c>
    </row>
    <row r="588" spans="1:7" x14ac:dyDescent="0.2">
      <c r="A588" t="s">
        <v>15</v>
      </c>
      <c r="B588">
        <f>VLOOKUP(A588,[1]Sheet2!$L$2:$M$36,2,FALSE)</f>
        <v>11</v>
      </c>
      <c r="C588" t="s">
        <v>26</v>
      </c>
      <c r="D588">
        <f>VLOOKUP(C588,[1]Sheet2!$L$2:$M$36,2,FALSE)</f>
        <v>18</v>
      </c>
      <c r="E588">
        <v>1077</v>
      </c>
      <c r="F588">
        <v>514</v>
      </c>
      <c r="G588">
        <v>563</v>
      </c>
    </row>
    <row r="589" spans="1:7" x14ac:dyDescent="0.2">
      <c r="A589" t="s">
        <v>37</v>
      </c>
      <c r="B589">
        <f>VLOOKUP(A589,[1]Sheet2!$L$2:$M$36,2,FALSE)</f>
        <v>22</v>
      </c>
      <c r="C589" t="s">
        <v>26</v>
      </c>
      <c r="D589">
        <f>VLOOKUP(C589,[1]Sheet2!$L$2:$M$36,2,FALSE)</f>
        <v>18</v>
      </c>
      <c r="E589">
        <v>1162</v>
      </c>
      <c r="F589">
        <v>594</v>
      </c>
      <c r="G589">
        <v>568</v>
      </c>
    </row>
    <row r="590" spans="1:7" x14ac:dyDescent="0.2">
      <c r="A590" t="s">
        <v>25</v>
      </c>
      <c r="B590">
        <f>VLOOKUP(A590,[1]Sheet2!$L$2:$M$36,2,FALSE)</f>
        <v>33</v>
      </c>
      <c r="C590" t="s">
        <v>26</v>
      </c>
      <c r="D590">
        <f>VLOOKUP(C590,[1]Sheet2!$L$2:$M$36,2,FALSE)</f>
        <v>18</v>
      </c>
      <c r="E590">
        <v>1193</v>
      </c>
      <c r="F590">
        <v>667</v>
      </c>
      <c r="G590">
        <v>526</v>
      </c>
    </row>
    <row r="591" spans="1:7" x14ac:dyDescent="0.2">
      <c r="A591" t="s">
        <v>30</v>
      </c>
      <c r="B591">
        <f>VLOOKUP(A591,[1]Sheet2!$L$2:$M$36,2,FALSE)</f>
        <v>5</v>
      </c>
      <c r="C591" t="s">
        <v>26</v>
      </c>
      <c r="D591">
        <f>VLOOKUP(C591,[1]Sheet2!$L$2:$M$36,2,FALSE)</f>
        <v>18</v>
      </c>
      <c r="E591">
        <v>1194</v>
      </c>
      <c r="F591">
        <v>732</v>
      </c>
      <c r="G591">
        <v>462</v>
      </c>
    </row>
    <row r="592" spans="1:7" x14ac:dyDescent="0.2">
      <c r="A592" t="s">
        <v>22</v>
      </c>
      <c r="B592">
        <f>VLOOKUP(A592,[1]Sheet2!$L$2:$M$36,2,FALSE)</f>
        <v>24</v>
      </c>
      <c r="C592" t="s">
        <v>26</v>
      </c>
      <c r="D592">
        <f>VLOOKUP(C592,[1]Sheet2!$L$2:$M$36,2,FALSE)</f>
        <v>18</v>
      </c>
      <c r="E592">
        <v>1271</v>
      </c>
      <c r="F592">
        <v>680</v>
      </c>
      <c r="G592">
        <v>591</v>
      </c>
    </row>
    <row r="593" spans="1:7" x14ac:dyDescent="0.2">
      <c r="A593" t="s">
        <v>24</v>
      </c>
      <c r="B593">
        <f>VLOOKUP(A593,[1]Sheet2!$L$2:$M$36,2,FALSE)</f>
        <v>32</v>
      </c>
      <c r="C593" t="s">
        <v>26</v>
      </c>
      <c r="D593">
        <f>VLOOKUP(C593,[1]Sheet2!$L$2:$M$36,2,FALSE)</f>
        <v>18</v>
      </c>
      <c r="E593">
        <v>1437</v>
      </c>
      <c r="F593">
        <v>750</v>
      </c>
      <c r="G593">
        <v>687</v>
      </c>
    </row>
    <row r="594" spans="1:7" x14ac:dyDescent="0.2">
      <c r="A594" t="s">
        <v>36</v>
      </c>
      <c r="B594">
        <f>VLOOKUP(A594,[1]Sheet2!$L$2:$M$36,2,FALSE)</f>
        <v>2</v>
      </c>
      <c r="C594" t="s">
        <v>26</v>
      </c>
      <c r="D594">
        <f>VLOOKUP(C594,[1]Sheet2!$L$2:$M$36,2,FALSE)</f>
        <v>18</v>
      </c>
      <c r="E594">
        <v>1827</v>
      </c>
      <c r="F594">
        <v>1101</v>
      </c>
      <c r="G594">
        <v>726</v>
      </c>
    </row>
    <row r="595" spans="1:7" x14ac:dyDescent="0.2">
      <c r="A595" t="s">
        <v>35</v>
      </c>
      <c r="B595">
        <f>VLOOKUP(A595,[1]Sheet2!$L$2:$M$36,2,FALSE)</f>
        <v>23</v>
      </c>
      <c r="C595" t="s">
        <v>26</v>
      </c>
      <c r="D595">
        <f>VLOOKUP(C595,[1]Sheet2!$L$2:$M$36,2,FALSE)</f>
        <v>18</v>
      </c>
      <c r="E595">
        <v>2478</v>
      </c>
      <c r="F595">
        <v>1143</v>
      </c>
      <c r="G595">
        <v>1335</v>
      </c>
    </row>
    <row r="596" spans="1:7" x14ac:dyDescent="0.2">
      <c r="A596" t="s">
        <v>31</v>
      </c>
      <c r="B596">
        <f>VLOOKUP(A596,[1]Sheet2!$L$2:$M$36,2,FALSE)</f>
        <v>27</v>
      </c>
      <c r="C596" t="s">
        <v>26</v>
      </c>
      <c r="D596">
        <f>VLOOKUP(C596,[1]Sheet2!$L$2:$M$36,2,FALSE)</f>
        <v>18</v>
      </c>
      <c r="E596">
        <v>2557</v>
      </c>
      <c r="F596">
        <v>1235</v>
      </c>
      <c r="G596">
        <v>1322</v>
      </c>
    </row>
    <row r="597" spans="1:7" x14ac:dyDescent="0.2">
      <c r="A597" t="s">
        <v>32</v>
      </c>
      <c r="B597">
        <f>VLOOKUP(A597,[1]Sheet2!$L$2:$M$36,2,FALSE)</f>
        <v>7</v>
      </c>
      <c r="C597" t="s">
        <v>26</v>
      </c>
      <c r="D597">
        <f>VLOOKUP(C597,[1]Sheet2!$L$2:$M$36,2,FALSE)</f>
        <v>18</v>
      </c>
      <c r="E597">
        <v>3040</v>
      </c>
      <c r="F597">
        <v>1421</v>
      </c>
      <c r="G597">
        <v>1619</v>
      </c>
    </row>
    <row r="598" spans="1:7" x14ac:dyDescent="0.2">
      <c r="A598" t="s">
        <v>12</v>
      </c>
      <c r="B598">
        <f>VLOOKUP(A598,[1]Sheet2!$L$2:$M$36,2,FALSE)</f>
        <v>15</v>
      </c>
      <c r="C598" t="s">
        <v>26</v>
      </c>
      <c r="D598">
        <f>VLOOKUP(C598,[1]Sheet2!$L$2:$M$36,2,FALSE)</f>
        <v>18</v>
      </c>
      <c r="E598">
        <v>3157</v>
      </c>
      <c r="F598">
        <v>1422</v>
      </c>
      <c r="G598">
        <v>1735</v>
      </c>
    </row>
    <row r="599" spans="1:7" x14ac:dyDescent="0.2">
      <c r="A599" t="s">
        <v>33</v>
      </c>
      <c r="B599">
        <f>VLOOKUP(A599,[1]Sheet2!$L$2:$M$36,2,FALSE)</f>
        <v>6</v>
      </c>
      <c r="C599" t="s">
        <v>26</v>
      </c>
      <c r="D599">
        <f>VLOOKUP(C599,[1]Sheet2!$L$2:$M$36,2,FALSE)</f>
        <v>18</v>
      </c>
      <c r="E599">
        <v>3225</v>
      </c>
      <c r="F599">
        <v>1717</v>
      </c>
      <c r="G599">
        <v>1508</v>
      </c>
    </row>
    <row r="600" spans="1:7" x14ac:dyDescent="0.2">
      <c r="A600" t="s">
        <v>41</v>
      </c>
      <c r="B600">
        <f>VLOOKUP(A600,[1]Sheet2!$L$2:$M$36,2,FALSE)</f>
        <v>3</v>
      </c>
      <c r="C600" t="s">
        <v>26</v>
      </c>
      <c r="D600">
        <f>VLOOKUP(C600,[1]Sheet2!$L$2:$M$36,2,FALSE)</f>
        <v>18</v>
      </c>
      <c r="E600">
        <v>3617</v>
      </c>
      <c r="F600">
        <v>1814</v>
      </c>
      <c r="G600">
        <v>1803</v>
      </c>
    </row>
    <row r="601" spans="1:7" x14ac:dyDescent="0.2">
      <c r="A601" t="s">
        <v>8</v>
      </c>
      <c r="B601">
        <f>VLOOKUP(A601,[1]Sheet2!$L$2:$M$36,2,FALSE)</f>
        <v>1</v>
      </c>
      <c r="C601" t="s">
        <v>26</v>
      </c>
      <c r="D601">
        <f>VLOOKUP(C601,[1]Sheet2!$L$2:$M$36,2,FALSE)</f>
        <v>18</v>
      </c>
      <c r="E601">
        <v>3831</v>
      </c>
      <c r="F601">
        <v>2235</v>
      </c>
      <c r="G601">
        <v>1596</v>
      </c>
    </row>
    <row r="602" spans="1:7" x14ac:dyDescent="0.2">
      <c r="A602" t="s">
        <v>27</v>
      </c>
      <c r="B602">
        <f>VLOOKUP(A602,[1]Sheet2!$L$2:$M$36,2,FALSE)</f>
        <v>28</v>
      </c>
      <c r="C602" t="s">
        <v>26</v>
      </c>
      <c r="D602">
        <f>VLOOKUP(C602,[1]Sheet2!$L$2:$M$36,2,FALSE)</f>
        <v>18</v>
      </c>
      <c r="E602">
        <v>4732</v>
      </c>
      <c r="F602">
        <v>2193</v>
      </c>
      <c r="G602">
        <v>2539</v>
      </c>
    </row>
    <row r="603" spans="1:7" x14ac:dyDescent="0.2">
      <c r="A603" t="s">
        <v>29</v>
      </c>
      <c r="B603">
        <f>VLOOKUP(A603,[1]Sheet2!$L$2:$M$36,2,FALSE)</f>
        <v>21</v>
      </c>
      <c r="C603" t="s">
        <v>26</v>
      </c>
      <c r="D603">
        <f>VLOOKUP(C603,[1]Sheet2!$L$2:$M$36,2,FALSE)</f>
        <v>18</v>
      </c>
      <c r="E603">
        <v>5153</v>
      </c>
      <c r="F603">
        <v>2740</v>
      </c>
      <c r="G603">
        <v>2413</v>
      </c>
    </row>
    <row r="604" spans="1:7" x14ac:dyDescent="0.2">
      <c r="A604" t="s">
        <v>28</v>
      </c>
      <c r="B604">
        <f>VLOOKUP(A604,[1]Sheet2!$L$2:$M$36,2,FALSE)</f>
        <v>20</v>
      </c>
      <c r="C604" t="s">
        <v>26</v>
      </c>
      <c r="D604">
        <f>VLOOKUP(C604,[1]Sheet2!$L$2:$M$36,2,FALSE)</f>
        <v>18</v>
      </c>
      <c r="E604">
        <v>11139</v>
      </c>
      <c r="F604">
        <v>5682</v>
      </c>
      <c r="G604">
        <v>5457</v>
      </c>
    </row>
    <row r="605" spans="1:7" x14ac:dyDescent="0.2">
      <c r="A605" t="s">
        <v>19</v>
      </c>
      <c r="B605">
        <f>VLOOKUP(A605,[1]Sheet2!$L$2:$M$36,2,FALSE)</f>
        <v>14</v>
      </c>
      <c r="C605" t="s">
        <v>26</v>
      </c>
      <c r="D605">
        <f>VLOOKUP(C605,[1]Sheet2!$L$2:$M$36,2,FALSE)</f>
        <v>18</v>
      </c>
      <c r="E605">
        <v>12203</v>
      </c>
      <c r="F605">
        <v>5033</v>
      </c>
      <c r="G605">
        <v>7170</v>
      </c>
    </row>
    <row r="606" spans="1:7" x14ac:dyDescent="0.2">
      <c r="A606" t="s">
        <v>14</v>
      </c>
      <c r="B606">
        <f>VLOOKUP(A606,[1]Sheet2!$L$2:$M$36,2,FALSE)</f>
        <v>12</v>
      </c>
      <c r="C606" t="s">
        <v>26</v>
      </c>
      <c r="D606">
        <f>VLOOKUP(C606,[1]Sheet2!$L$2:$M$36,2,FALSE)</f>
        <v>18</v>
      </c>
      <c r="E606">
        <v>19486</v>
      </c>
      <c r="F606">
        <v>7467</v>
      </c>
      <c r="G606">
        <v>12019</v>
      </c>
    </row>
    <row r="607" spans="1:7" x14ac:dyDescent="0.2">
      <c r="A607" t="s">
        <v>13</v>
      </c>
      <c r="B607">
        <f>VLOOKUP(A607,[1]Sheet2!$L$2:$M$36,2,FALSE)</f>
        <v>13</v>
      </c>
      <c r="C607" t="s">
        <v>26</v>
      </c>
      <c r="D607">
        <f>VLOOKUP(C607,[1]Sheet2!$L$2:$M$36,2,FALSE)</f>
        <v>18</v>
      </c>
      <c r="E607">
        <v>23707</v>
      </c>
      <c r="F607">
        <v>10161</v>
      </c>
      <c r="G607">
        <v>13546</v>
      </c>
    </row>
    <row r="608" spans="1:7" x14ac:dyDescent="0.2">
      <c r="A608" t="s">
        <v>34</v>
      </c>
      <c r="B608">
        <f>VLOOKUP(A608,[1]Sheet2!$L$2:$M$36,2,FALSE)</f>
        <v>8</v>
      </c>
      <c r="C608" t="s">
        <v>26</v>
      </c>
      <c r="D608">
        <f>VLOOKUP(C608,[1]Sheet2!$L$2:$M$36,2,FALSE)</f>
        <v>18</v>
      </c>
      <c r="E608">
        <v>27778</v>
      </c>
      <c r="F608">
        <v>15279</v>
      </c>
      <c r="G608">
        <v>12499</v>
      </c>
    </row>
    <row r="609" spans="1:7" x14ac:dyDescent="0.2">
      <c r="A609" t="s">
        <v>40</v>
      </c>
      <c r="B609">
        <f>VLOOKUP(A609,[1]Sheet2!$L$2:$M$36,2,FALSE)</f>
        <v>9</v>
      </c>
      <c r="C609" t="s">
        <v>26</v>
      </c>
      <c r="D609">
        <f>VLOOKUP(C609,[1]Sheet2!$L$2:$M$36,2,FALSE)</f>
        <v>18</v>
      </c>
      <c r="E609">
        <v>35441</v>
      </c>
      <c r="F609">
        <v>18488</v>
      </c>
      <c r="G609">
        <v>16953</v>
      </c>
    </row>
    <row r="610" spans="1:7" x14ac:dyDescent="0.2">
      <c r="A610" t="s">
        <v>18</v>
      </c>
      <c r="B610">
        <f>VLOOKUP(A610,[1]Sheet2!$L$2:$M$36,2,FALSE)</f>
        <v>16</v>
      </c>
      <c r="C610" t="s">
        <v>26</v>
      </c>
      <c r="D610">
        <f>VLOOKUP(C610,[1]Sheet2!$L$2:$M$36,2,FALSE)</f>
        <v>18</v>
      </c>
      <c r="E610">
        <v>39906</v>
      </c>
      <c r="F610">
        <v>15295</v>
      </c>
      <c r="G610">
        <v>24611</v>
      </c>
    </row>
    <row r="611" spans="1:7" x14ac:dyDescent="0.2">
      <c r="A611" t="s">
        <v>17</v>
      </c>
      <c r="B611">
        <f>VLOOKUP(A611,[1]Sheet2!$L$2:$M$36,2,FALSE)</f>
        <v>17</v>
      </c>
      <c r="C611" t="s">
        <v>26</v>
      </c>
      <c r="D611">
        <f>VLOOKUP(C611,[1]Sheet2!$L$2:$M$36,2,FALSE)</f>
        <v>18</v>
      </c>
      <c r="E611">
        <v>40755</v>
      </c>
      <c r="F611">
        <v>16077</v>
      </c>
      <c r="G611">
        <v>24678</v>
      </c>
    </row>
    <row r="612" spans="1:7" x14ac:dyDescent="0.2">
      <c r="A612" t="s">
        <v>38</v>
      </c>
      <c r="B612">
        <f>VLOOKUP(A612,[1]Sheet2!$L$2:$M$36,2,FALSE)</f>
        <v>19</v>
      </c>
      <c r="C612" t="s">
        <v>26</v>
      </c>
      <c r="D612">
        <f>VLOOKUP(C612,[1]Sheet2!$L$2:$M$36,2,FALSE)</f>
        <v>18</v>
      </c>
      <c r="E612">
        <v>94724</v>
      </c>
      <c r="F612">
        <v>33670</v>
      </c>
      <c r="G612">
        <v>61054</v>
      </c>
    </row>
    <row r="613" spans="1:7" x14ac:dyDescent="0.2">
      <c r="A613" t="s">
        <v>39</v>
      </c>
      <c r="B613">
        <f>VLOOKUP(A613,[1]Sheet2!$L$2:$M$36,2,FALSE)</f>
        <v>10</v>
      </c>
      <c r="C613" t="s">
        <v>26</v>
      </c>
      <c r="D613">
        <f>VLOOKUP(C613,[1]Sheet2!$L$2:$M$36,2,FALSE)</f>
        <v>18</v>
      </c>
      <c r="E613">
        <v>147742</v>
      </c>
      <c r="F613">
        <v>89301</v>
      </c>
      <c r="G613">
        <v>58441</v>
      </c>
    </row>
    <row r="614" spans="1:7" x14ac:dyDescent="0.2">
      <c r="A614" t="s">
        <v>7</v>
      </c>
      <c r="B614">
        <f>VLOOKUP(A614,[1]Sheet2!$L$2:$M$36,2,FALSE)</f>
        <v>25</v>
      </c>
      <c r="C614" t="s">
        <v>38</v>
      </c>
      <c r="D614">
        <f>VLOOKUP(C614,[1]Sheet2!$L$2:$M$36,2,FALSE)</f>
        <v>19</v>
      </c>
      <c r="E614">
        <v>22</v>
      </c>
      <c r="F614">
        <v>12</v>
      </c>
      <c r="G614">
        <v>10</v>
      </c>
    </row>
    <row r="615" spans="1:7" x14ac:dyDescent="0.2">
      <c r="A615" t="s">
        <v>10</v>
      </c>
      <c r="B615">
        <f>VLOOKUP(A615,[1]Sheet2!$L$2:$M$36,2,FALSE)</f>
        <v>34</v>
      </c>
      <c r="C615" t="s">
        <v>38</v>
      </c>
      <c r="D615">
        <f>VLOOKUP(C615,[1]Sheet2!$L$2:$M$36,2,FALSE)</f>
        <v>19</v>
      </c>
      <c r="E615">
        <v>251</v>
      </c>
      <c r="F615">
        <v>101</v>
      </c>
      <c r="G615">
        <v>150</v>
      </c>
    </row>
    <row r="616" spans="1:7" x14ac:dyDescent="0.2">
      <c r="A616" t="s">
        <v>20</v>
      </c>
      <c r="B616">
        <f>VLOOKUP(A616,[1]Sheet2!$L$2:$M$36,2,FALSE)</f>
        <v>31</v>
      </c>
      <c r="C616" t="s">
        <v>38</v>
      </c>
      <c r="D616">
        <f>VLOOKUP(C616,[1]Sheet2!$L$2:$M$36,2,FALSE)</f>
        <v>19</v>
      </c>
      <c r="E616">
        <v>311</v>
      </c>
      <c r="F616">
        <v>181</v>
      </c>
      <c r="G616">
        <v>130</v>
      </c>
    </row>
    <row r="617" spans="1:7" x14ac:dyDescent="0.2">
      <c r="A617" t="s">
        <v>9</v>
      </c>
      <c r="B617">
        <f>VLOOKUP(A617,[1]Sheet2!$L$2:$M$36,2,FALSE)</f>
        <v>26</v>
      </c>
      <c r="C617" t="s">
        <v>38</v>
      </c>
      <c r="D617">
        <f>VLOOKUP(C617,[1]Sheet2!$L$2:$M$36,2,FALSE)</f>
        <v>19</v>
      </c>
      <c r="E617">
        <v>403</v>
      </c>
      <c r="F617">
        <v>181</v>
      </c>
      <c r="G617">
        <v>222</v>
      </c>
    </row>
    <row r="618" spans="1:7" x14ac:dyDescent="0.2">
      <c r="A618" t="s">
        <v>16</v>
      </c>
      <c r="B618">
        <f>VLOOKUP(A618,[1]Sheet2!$L$2:$M$36,2,FALSE)</f>
        <v>30</v>
      </c>
      <c r="C618" t="s">
        <v>38</v>
      </c>
      <c r="D618">
        <f>VLOOKUP(C618,[1]Sheet2!$L$2:$M$36,2,FALSE)</f>
        <v>19</v>
      </c>
      <c r="E618">
        <v>484</v>
      </c>
      <c r="F618">
        <v>240</v>
      </c>
      <c r="G618">
        <v>244</v>
      </c>
    </row>
    <row r="619" spans="1:7" x14ac:dyDescent="0.2">
      <c r="A619" t="s">
        <v>12</v>
      </c>
      <c r="B619">
        <f>VLOOKUP(A619,[1]Sheet2!$L$2:$M$36,2,FALSE)</f>
        <v>15</v>
      </c>
      <c r="C619" t="s">
        <v>38</v>
      </c>
      <c r="D619">
        <f>VLOOKUP(C619,[1]Sheet2!$L$2:$M$36,2,FALSE)</f>
        <v>19</v>
      </c>
      <c r="E619">
        <v>544</v>
      </c>
      <c r="F619">
        <v>236</v>
      </c>
      <c r="G619">
        <v>308</v>
      </c>
    </row>
    <row r="620" spans="1:7" x14ac:dyDescent="0.2">
      <c r="A620" t="s">
        <v>21</v>
      </c>
      <c r="B620">
        <f>VLOOKUP(A620,[1]Sheet2!$L$2:$M$36,2,FALSE)</f>
        <v>4</v>
      </c>
      <c r="C620" t="s">
        <v>38</v>
      </c>
      <c r="D620">
        <f>VLOOKUP(C620,[1]Sheet2!$L$2:$M$36,2,FALSE)</f>
        <v>19</v>
      </c>
      <c r="E620">
        <v>869</v>
      </c>
      <c r="F620">
        <v>428</v>
      </c>
      <c r="G620">
        <v>441</v>
      </c>
    </row>
    <row r="621" spans="1:7" x14ac:dyDescent="0.2">
      <c r="A621" t="s">
        <v>11</v>
      </c>
      <c r="B621">
        <f>VLOOKUP(A621,[1]Sheet2!$L$2:$M$36,2,FALSE)</f>
        <v>35</v>
      </c>
      <c r="C621" t="s">
        <v>38</v>
      </c>
      <c r="D621">
        <f>VLOOKUP(C621,[1]Sheet2!$L$2:$M$36,2,FALSE)</f>
        <v>19</v>
      </c>
      <c r="E621">
        <v>1720</v>
      </c>
      <c r="F621">
        <v>769</v>
      </c>
      <c r="G621">
        <v>951</v>
      </c>
    </row>
    <row r="622" spans="1:7" x14ac:dyDescent="0.2">
      <c r="A622" t="s">
        <v>14</v>
      </c>
      <c r="B622">
        <f>VLOOKUP(A622,[1]Sheet2!$L$2:$M$36,2,FALSE)</f>
        <v>12</v>
      </c>
      <c r="C622" t="s">
        <v>38</v>
      </c>
      <c r="D622">
        <f>VLOOKUP(C622,[1]Sheet2!$L$2:$M$36,2,FALSE)</f>
        <v>19</v>
      </c>
      <c r="E622">
        <v>2322</v>
      </c>
      <c r="F622">
        <v>1090</v>
      </c>
      <c r="G622">
        <v>1232</v>
      </c>
    </row>
    <row r="623" spans="1:7" x14ac:dyDescent="0.2">
      <c r="A623" t="s">
        <v>19</v>
      </c>
      <c r="B623">
        <f>VLOOKUP(A623,[1]Sheet2!$L$2:$M$36,2,FALSE)</f>
        <v>14</v>
      </c>
      <c r="C623" t="s">
        <v>38</v>
      </c>
      <c r="D623">
        <f>VLOOKUP(C623,[1]Sheet2!$L$2:$M$36,2,FALSE)</f>
        <v>19</v>
      </c>
      <c r="E623">
        <v>2651</v>
      </c>
      <c r="F623">
        <v>1230</v>
      </c>
      <c r="G623">
        <v>1421</v>
      </c>
    </row>
    <row r="624" spans="1:7" x14ac:dyDescent="0.2">
      <c r="A624" t="s">
        <v>36</v>
      </c>
      <c r="B624">
        <f>VLOOKUP(A624,[1]Sheet2!$L$2:$M$36,2,FALSE)</f>
        <v>2</v>
      </c>
      <c r="C624" t="s">
        <v>38</v>
      </c>
      <c r="D624">
        <f>VLOOKUP(C624,[1]Sheet2!$L$2:$M$36,2,FALSE)</f>
        <v>19</v>
      </c>
      <c r="E624">
        <v>2911</v>
      </c>
      <c r="F624">
        <v>1471</v>
      </c>
      <c r="G624">
        <v>1440</v>
      </c>
    </row>
    <row r="625" spans="1:7" x14ac:dyDescent="0.2">
      <c r="A625" t="s">
        <v>13</v>
      </c>
      <c r="B625">
        <f>VLOOKUP(A625,[1]Sheet2!$L$2:$M$36,2,FALSE)</f>
        <v>13</v>
      </c>
      <c r="C625" t="s">
        <v>38</v>
      </c>
      <c r="D625">
        <f>VLOOKUP(C625,[1]Sheet2!$L$2:$M$36,2,FALSE)</f>
        <v>19</v>
      </c>
      <c r="E625">
        <v>3170</v>
      </c>
      <c r="F625">
        <v>1610</v>
      </c>
      <c r="G625">
        <v>1560</v>
      </c>
    </row>
    <row r="626" spans="1:7" x14ac:dyDescent="0.2">
      <c r="A626" t="s">
        <v>30</v>
      </c>
      <c r="B626">
        <f>VLOOKUP(A626,[1]Sheet2!$L$2:$M$36,2,FALSE)</f>
        <v>5</v>
      </c>
      <c r="C626" t="s">
        <v>38</v>
      </c>
      <c r="D626">
        <f>VLOOKUP(C626,[1]Sheet2!$L$2:$M$36,2,FALSE)</f>
        <v>19</v>
      </c>
      <c r="E626">
        <v>3599</v>
      </c>
      <c r="F626">
        <v>1690</v>
      </c>
      <c r="G626">
        <v>1909</v>
      </c>
    </row>
    <row r="627" spans="1:7" x14ac:dyDescent="0.2">
      <c r="A627" t="s">
        <v>23</v>
      </c>
      <c r="B627">
        <f>VLOOKUP(A627,[1]Sheet2!$L$2:$M$36,2,FALSE)</f>
        <v>29</v>
      </c>
      <c r="C627" t="s">
        <v>38</v>
      </c>
      <c r="D627">
        <f>VLOOKUP(C627,[1]Sheet2!$L$2:$M$36,2,FALSE)</f>
        <v>19</v>
      </c>
      <c r="E627">
        <v>5536</v>
      </c>
      <c r="F627">
        <v>2674</v>
      </c>
      <c r="G627">
        <v>2862</v>
      </c>
    </row>
    <row r="628" spans="1:7" x14ac:dyDescent="0.2">
      <c r="A628" t="s">
        <v>8</v>
      </c>
      <c r="B628">
        <f>VLOOKUP(A628,[1]Sheet2!$L$2:$M$36,2,FALSE)</f>
        <v>1</v>
      </c>
      <c r="C628" t="s">
        <v>38</v>
      </c>
      <c r="D628">
        <f>VLOOKUP(C628,[1]Sheet2!$L$2:$M$36,2,FALSE)</f>
        <v>19</v>
      </c>
      <c r="E628">
        <v>5846</v>
      </c>
      <c r="F628">
        <v>3177</v>
      </c>
      <c r="G628">
        <v>2669</v>
      </c>
    </row>
    <row r="629" spans="1:7" x14ac:dyDescent="0.2">
      <c r="A629" t="s">
        <v>17</v>
      </c>
      <c r="B629">
        <f>VLOOKUP(A629,[1]Sheet2!$L$2:$M$36,2,FALSE)</f>
        <v>17</v>
      </c>
      <c r="C629" t="s">
        <v>38</v>
      </c>
      <c r="D629">
        <f>VLOOKUP(C629,[1]Sheet2!$L$2:$M$36,2,FALSE)</f>
        <v>19</v>
      </c>
      <c r="E629">
        <v>7000</v>
      </c>
      <c r="F629">
        <v>3071</v>
      </c>
      <c r="G629">
        <v>3929</v>
      </c>
    </row>
    <row r="630" spans="1:7" x14ac:dyDescent="0.2">
      <c r="A630" t="s">
        <v>24</v>
      </c>
      <c r="B630">
        <f>VLOOKUP(A630,[1]Sheet2!$L$2:$M$36,2,FALSE)</f>
        <v>32</v>
      </c>
      <c r="C630" t="s">
        <v>38</v>
      </c>
      <c r="D630">
        <f>VLOOKUP(C630,[1]Sheet2!$L$2:$M$36,2,FALSE)</f>
        <v>19</v>
      </c>
      <c r="E630">
        <v>7149</v>
      </c>
      <c r="F630">
        <v>3609</v>
      </c>
      <c r="G630">
        <v>3540</v>
      </c>
    </row>
    <row r="631" spans="1:7" x14ac:dyDescent="0.2">
      <c r="A631" t="s">
        <v>25</v>
      </c>
      <c r="B631">
        <f>VLOOKUP(A631,[1]Sheet2!$L$2:$M$36,2,FALSE)</f>
        <v>33</v>
      </c>
      <c r="C631" t="s">
        <v>38</v>
      </c>
      <c r="D631">
        <f>VLOOKUP(C631,[1]Sheet2!$L$2:$M$36,2,FALSE)</f>
        <v>19</v>
      </c>
      <c r="E631">
        <v>7932</v>
      </c>
      <c r="F631">
        <v>4062</v>
      </c>
      <c r="G631">
        <v>3870</v>
      </c>
    </row>
    <row r="632" spans="1:7" x14ac:dyDescent="0.2">
      <c r="A632" t="s">
        <v>37</v>
      </c>
      <c r="B632">
        <f>VLOOKUP(A632,[1]Sheet2!$L$2:$M$36,2,FALSE)</f>
        <v>22</v>
      </c>
      <c r="C632" t="s">
        <v>38</v>
      </c>
      <c r="D632">
        <f>VLOOKUP(C632,[1]Sheet2!$L$2:$M$36,2,FALSE)</f>
        <v>19</v>
      </c>
      <c r="E632">
        <v>8071</v>
      </c>
      <c r="F632">
        <v>3507</v>
      </c>
      <c r="G632">
        <v>4564</v>
      </c>
    </row>
    <row r="633" spans="1:7" x14ac:dyDescent="0.2">
      <c r="A633" t="s">
        <v>33</v>
      </c>
      <c r="B633">
        <f>VLOOKUP(A633,[1]Sheet2!$L$2:$M$36,2,FALSE)</f>
        <v>6</v>
      </c>
      <c r="C633" t="s">
        <v>38</v>
      </c>
      <c r="D633">
        <f>VLOOKUP(C633,[1]Sheet2!$L$2:$M$36,2,FALSE)</f>
        <v>19</v>
      </c>
      <c r="E633">
        <v>11259</v>
      </c>
      <c r="F633">
        <v>6008</v>
      </c>
      <c r="G633">
        <v>5251</v>
      </c>
    </row>
    <row r="634" spans="1:7" x14ac:dyDescent="0.2">
      <c r="A634" t="s">
        <v>15</v>
      </c>
      <c r="B634">
        <f>VLOOKUP(A634,[1]Sheet2!$L$2:$M$36,2,FALSE)</f>
        <v>11</v>
      </c>
      <c r="C634" t="s">
        <v>38</v>
      </c>
      <c r="D634">
        <f>VLOOKUP(C634,[1]Sheet2!$L$2:$M$36,2,FALSE)</f>
        <v>19</v>
      </c>
      <c r="E634">
        <v>11537</v>
      </c>
      <c r="F634">
        <v>2995</v>
      </c>
      <c r="G634">
        <v>8542</v>
      </c>
    </row>
    <row r="635" spans="1:7" x14ac:dyDescent="0.2">
      <c r="A635" t="s">
        <v>22</v>
      </c>
      <c r="B635">
        <f>VLOOKUP(A635,[1]Sheet2!$L$2:$M$36,2,FALSE)</f>
        <v>24</v>
      </c>
      <c r="C635" t="s">
        <v>38</v>
      </c>
      <c r="D635">
        <f>VLOOKUP(C635,[1]Sheet2!$L$2:$M$36,2,FALSE)</f>
        <v>19</v>
      </c>
      <c r="E635">
        <v>14563</v>
      </c>
      <c r="F635">
        <v>7052</v>
      </c>
      <c r="G635">
        <v>7511</v>
      </c>
    </row>
    <row r="636" spans="1:7" x14ac:dyDescent="0.2">
      <c r="A636" t="s">
        <v>32</v>
      </c>
      <c r="B636">
        <f>VLOOKUP(A636,[1]Sheet2!$L$2:$M$36,2,FALSE)</f>
        <v>7</v>
      </c>
      <c r="C636" t="s">
        <v>38</v>
      </c>
      <c r="D636">
        <f>VLOOKUP(C636,[1]Sheet2!$L$2:$M$36,2,FALSE)</f>
        <v>19</v>
      </c>
      <c r="E636">
        <v>15815</v>
      </c>
      <c r="F636">
        <v>7727</v>
      </c>
      <c r="G636">
        <v>8088</v>
      </c>
    </row>
    <row r="637" spans="1:7" x14ac:dyDescent="0.2">
      <c r="A637" t="s">
        <v>35</v>
      </c>
      <c r="B637">
        <f>VLOOKUP(A637,[1]Sheet2!$L$2:$M$36,2,FALSE)</f>
        <v>23</v>
      </c>
      <c r="C637" t="s">
        <v>38</v>
      </c>
      <c r="D637">
        <f>VLOOKUP(C637,[1]Sheet2!$L$2:$M$36,2,FALSE)</f>
        <v>19</v>
      </c>
      <c r="E637">
        <v>15815</v>
      </c>
      <c r="F637">
        <v>6998</v>
      </c>
      <c r="G637">
        <v>8817</v>
      </c>
    </row>
    <row r="638" spans="1:7" x14ac:dyDescent="0.2">
      <c r="A638" t="s">
        <v>27</v>
      </c>
      <c r="B638">
        <f>VLOOKUP(A638,[1]Sheet2!$L$2:$M$36,2,FALSE)</f>
        <v>28</v>
      </c>
      <c r="C638" t="s">
        <v>38</v>
      </c>
      <c r="D638">
        <f>VLOOKUP(C638,[1]Sheet2!$L$2:$M$36,2,FALSE)</f>
        <v>19</v>
      </c>
      <c r="E638">
        <v>16707</v>
      </c>
      <c r="F638">
        <v>7616</v>
      </c>
      <c r="G638">
        <v>9091</v>
      </c>
    </row>
    <row r="639" spans="1:7" x14ac:dyDescent="0.2">
      <c r="A639" t="s">
        <v>41</v>
      </c>
      <c r="B639">
        <f>VLOOKUP(A639,[1]Sheet2!$L$2:$M$36,2,FALSE)</f>
        <v>3</v>
      </c>
      <c r="C639" t="s">
        <v>38</v>
      </c>
      <c r="D639">
        <f>VLOOKUP(C639,[1]Sheet2!$L$2:$M$36,2,FALSE)</f>
        <v>19</v>
      </c>
      <c r="E639">
        <v>18154</v>
      </c>
      <c r="F639">
        <v>9240</v>
      </c>
      <c r="G639">
        <v>8914</v>
      </c>
    </row>
    <row r="640" spans="1:7" x14ac:dyDescent="0.2">
      <c r="A640" t="s">
        <v>18</v>
      </c>
      <c r="B640">
        <f>VLOOKUP(A640,[1]Sheet2!$L$2:$M$36,2,FALSE)</f>
        <v>16</v>
      </c>
      <c r="C640" t="s">
        <v>38</v>
      </c>
      <c r="D640">
        <f>VLOOKUP(C640,[1]Sheet2!$L$2:$M$36,2,FALSE)</f>
        <v>19</v>
      </c>
      <c r="E640">
        <v>20497</v>
      </c>
      <c r="F640">
        <v>10511</v>
      </c>
      <c r="G640">
        <v>9986</v>
      </c>
    </row>
    <row r="641" spans="1:7" x14ac:dyDescent="0.2">
      <c r="A641" t="s">
        <v>31</v>
      </c>
      <c r="B641">
        <f>VLOOKUP(A641,[1]Sheet2!$L$2:$M$36,2,FALSE)</f>
        <v>27</v>
      </c>
      <c r="C641" t="s">
        <v>38</v>
      </c>
      <c r="D641">
        <f>VLOOKUP(C641,[1]Sheet2!$L$2:$M$36,2,FALSE)</f>
        <v>19</v>
      </c>
      <c r="E641">
        <v>27648</v>
      </c>
      <c r="F641">
        <v>13040</v>
      </c>
      <c r="G641">
        <v>14608</v>
      </c>
    </row>
    <row r="642" spans="1:7" x14ac:dyDescent="0.2">
      <c r="A642" t="s">
        <v>34</v>
      </c>
      <c r="B642">
        <f>VLOOKUP(A642,[1]Sheet2!$L$2:$M$36,2,FALSE)</f>
        <v>8</v>
      </c>
      <c r="C642" t="s">
        <v>38</v>
      </c>
      <c r="D642">
        <f>VLOOKUP(C642,[1]Sheet2!$L$2:$M$36,2,FALSE)</f>
        <v>19</v>
      </c>
      <c r="E642">
        <v>57668</v>
      </c>
      <c r="F642">
        <v>29885</v>
      </c>
      <c r="G642">
        <v>27783</v>
      </c>
    </row>
    <row r="643" spans="1:7" x14ac:dyDescent="0.2">
      <c r="A643" t="s">
        <v>29</v>
      </c>
      <c r="B643">
        <f>VLOOKUP(A643,[1]Sheet2!$L$2:$M$36,2,FALSE)</f>
        <v>21</v>
      </c>
      <c r="C643" t="s">
        <v>38</v>
      </c>
      <c r="D643">
        <f>VLOOKUP(C643,[1]Sheet2!$L$2:$M$36,2,FALSE)</f>
        <v>19</v>
      </c>
      <c r="E643">
        <v>142179</v>
      </c>
      <c r="F643">
        <v>60434</v>
      </c>
      <c r="G643">
        <v>81745</v>
      </c>
    </row>
    <row r="644" spans="1:7" x14ac:dyDescent="0.2">
      <c r="A644" t="s">
        <v>26</v>
      </c>
      <c r="B644">
        <f>VLOOKUP(A644,[1]Sheet2!$L$2:$M$36,2,FALSE)</f>
        <v>18</v>
      </c>
      <c r="C644" t="s">
        <v>38</v>
      </c>
      <c r="D644">
        <f>VLOOKUP(C644,[1]Sheet2!$L$2:$M$36,2,FALSE)</f>
        <v>19</v>
      </c>
      <c r="E644">
        <v>166400</v>
      </c>
      <c r="F644">
        <v>68903</v>
      </c>
      <c r="G644">
        <v>97497</v>
      </c>
    </row>
    <row r="645" spans="1:7" x14ac:dyDescent="0.2">
      <c r="A645" t="s">
        <v>40</v>
      </c>
      <c r="B645">
        <f>VLOOKUP(A645,[1]Sheet2!$L$2:$M$36,2,FALSE)</f>
        <v>9</v>
      </c>
      <c r="C645" t="s">
        <v>38</v>
      </c>
      <c r="D645">
        <f>VLOOKUP(C645,[1]Sheet2!$L$2:$M$36,2,FALSE)</f>
        <v>19</v>
      </c>
      <c r="E645">
        <v>238819</v>
      </c>
      <c r="F645">
        <v>128190</v>
      </c>
      <c r="G645">
        <v>110629</v>
      </c>
    </row>
    <row r="646" spans="1:7" x14ac:dyDescent="0.2">
      <c r="A646" t="s">
        <v>28</v>
      </c>
      <c r="B646">
        <f>VLOOKUP(A646,[1]Sheet2!$L$2:$M$36,2,FALSE)</f>
        <v>20</v>
      </c>
      <c r="C646" t="s">
        <v>38</v>
      </c>
      <c r="D646">
        <f>VLOOKUP(C646,[1]Sheet2!$L$2:$M$36,2,FALSE)</f>
        <v>19</v>
      </c>
      <c r="E646">
        <v>459436</v>
      </c>
      <c r="F646">
        <v>126188</v>
      </c>
      <c r="G646">
        <v>333248</v>
      </c>
    </row>
    <row r="647" spans="1:7" x14ac:dyDescent="0.2">
      <c r="A647" t="s">
        <v>39</v>
      </c>
      <c r="B647">
        <f>VLOOKUP(A647,[1]Sheet2!$L$2:$M$36,2,FALSE)</f>
        <v>10</v>
      </c>
      <c r="C647" t="s">
        <v>38</v>
      </c>
      <c r="D647">
        <f>VLOOKUP(C647,[1]Sheet2!$L$2:$M$36,2,FALSE)</f>
        <v>19</v>
      </c>
      <c r="E647">
        <v>1103757</v>
      </c>
      <c r="F647">
        <v>578466</v>
      </c>
      <c r="G647">
        <v>525291</v>
      </c>
    </row>
    <row r="648" spans="1:7" x14ac:dyDescent="0.2">
      <c r="A648" t="s">
        <v>7</v>
      </c>
      <c r="B648">
        <f>VLOOKUP(A648,[1]Sheet2!$L$2:$M$36,2,FALSE)</f>
        <v>25</v>
      </c>
      <c r="C648" t="s">
        <v>28</v>
      </c>
      <c r="D648">
        <f>VLOOKUP(C648,[1]Sheet2!$L$2:$M$36,2,FALSE)</f>
        <v>20</v>
      </c>
      <c r="E648">
        <v>5</v>
      </c>
      <c r="F648">
        <v>2</v>
      </c>
      <c r="G648">
        <v>3</v>
      </c>
    </row>
    <row r="649" spans="1:7" x14ac:dyDescent="0.2">
      <c r="A649" t="s">
        <v>9</v>
      </c>
      <c r="B649">
        <f>VLOOKUP(A649,[1]Sheet2!$L$2:$M$36,2,FALSE)</f>
        <v>26</v>
      </c>
      <c r="C649" t="s">
        <v>28</v>
      </c>
      <c r="D649">
        <f>VLOOKUP(C649,[1]Sheet2!$L$2:$M$36,2,FALSE)</f>
        <v>20</v>
      </c>
      <c r="E649">
        <v>16</v>
      </c>
      <c r="F649">
        <v>4</v>
      </c>
      <c r="G649">
        <v>12</v>
      </c>
    </row>
    <row r="650" spans="1:7" x14ac:dyDescent="0.2">
      <c r="A650" t="s">
        <v>10</v>
      </c>
      <c r="B650">
        <f>VLOOKUP(A650,[1]Sheet2!$L$2:$M$36,2,FALSE)</f>
        <v>34</v>
      </c>
      <c r="C650" t="s">
        <v>28</v>
      </c>
      <c r="D650">
        <f>VLOOKUP(C650,[1]Sheet2!$L$2:$M$36,2,FALSE)</f>
        <v>20</v>
      </c>
      <c r="E650">
        <v>83</v>
      </c>
      <c r="F650">
        <v>40</v>
      </c>
      <c r="G650">
        <v>43</v>
      </c>
    </row>
    <row r="651" spans="1:7" x14ac:dyDescent="0.2">
      <c r="A651" t="s">
        <v>20</v>
      </c>
      <c r="B651">
        <f>VLOOKUP(A651,[1]Sheet2!$L$2:$M$36,2,FALSE)</f>
        <v>31</v>
      </c>
      <c r="C651" t="s">
        <v>28</v>
      </c>
      <c r="D651">
        <f>VLOOKUP(C651,[1]Sheet2!$L$2:$M$36,2,FALSE)</f>
        <v>20</v>
      </c>
      <c r="E651">
        <v>97</v>
      </c>
      <c r="F651">
        <v>48</v>
      </c>
      <c r="G651">
        <v>49</v>
      </c>
    </row>
    <row r="652" spans="1:7" x14ac:dyDescent="0.2">
      <c r="A652" t="s">
        <v>15</v>
      </c>
      <c r="B652">
        <f>VLOOKUP(A652,[1]Sheet2!$L$2:$M$36,2,FALSE)</f>
        <v>11</v>
      </c>
      <c r="C652" t="s">
        <v>28</v>
      </c>
      <c r="D652">
        <f>VLOOKUP(C652,[1]Sheet2!$L$2:$M$36,2,FALSE)</f>
        <v>20</v>
      </c>
      <c r="E652">
        <v>125</v>
      </c>
      <c r="F652">
        <v>59</v>
      </c>
      <c r="G652">
        <v>66</v>
      </c>
    </row>
    <row r="653" spans="1:7" x14ac:dyDescent="0.2">
      <c r="A653" t="s">
        <v>12</v>
      </c>
      <c r="B653">
        <f>VLOOKUP(A653,[1]Sheet2!$L$2:$M$36,2,FALSE)</f>
        <v>15</v>
      </c>
      <c r="C653" t="s">
        <v>28</v>
      </c>
      <c r="D653">
        <f>VLOOKUP(C653,[1]Sheet2!$L$2:$M$36,2,FALSE)</f>
        <v>20</v>
      </c>
      <c r="E653">
        <v>134</v>
      </c>
      <c r="F653">
        <v>59</v>
      </c>
      <c r="G653">
        <v>75</v>
      </c>
    </row>
    <row r="654" spans="1:7" x14ac:dyDescent="0.2">
      <c r="A654" t="s">
        <v>14</v>
      </c>
      <c r="B654">
        <f>VLOOKUP(A654,[1]Sheet2!$L$2:$M$36,2,FALSE)</f>
        <v>12</v>
      </c>
      <c r="C654" t="s">
        <v>28</v>
      </c>
      <c r="D654">
        <f>VLOOKUP(C654,[1]Sheet2!$L$2:$M$36,2,FALSE)</f>
        <v>20</v>
      </c>
      <c r="E654">
        <v>185</v>
      </c>
      <c r="F654">
        <v>79</v>
      </c>
      <c r="G654">
        <v>106</v>
      </c>
    </row>
    <row r="655" spans="1:7" x14ac:dyDescent="0.2">
      <c r="A655" t="s">
        <v>13</v>
      </c>
      <c r="B655">
        <f>VLOOKUP(A655,[1]Sheet2!$L$2:$M$36,2,FALSE)</f>
        <v>13</v>
      </c>
      <c r="C655" t="s">
        <v>28</v>
      </c>
      <c r="D655">
        <f>VLOOKUP(C655,[1]Sheet2!$L$2:$M$36,2,FALSE)</f>
        <v>20</v>
      </c>
      <c r="E655">
        <v>198</v>
      </c>
      <c r="F655">
        <v>82</v>
      </c>
      <c r="G655">
        <v>116</v>
      </c>
    </row>
    <row r="656" spans="1:7" x14ac:dyDescent="0.2">
      <c r="A656" t="s">
        <v>21</v>
      </c>
      <c r="B656">
        <f>VLOOKUP(A656,[1]Sheet2!$L$2:$M$36,2,FALSE)</f>
        <v>4</v>
      </c>
      <c r="C656" t="s">
        <v>28</v>
      </c>
      <c r="D656">
        <f>VLOOKUP(C656,[1]Sheet2!$L$2:$M$36,2,FALSE)</f>
        <v>20</v>
      </c>
      <c r="E656">
        <v>244</v>
      </c>
      <c r="F656">
        <v>123</v>
      </c>
      <c r="G656">
        <v>121</v>
      </c>
    </row>
    <row r="657" spans="1:7" x14ac:dyDescent="0.2">
      <c r="A657" t="s">
        <v>11</v>
      </c>
      <c r="B657">
        <f>VLOOKUP(A657,[1]Sheet2!$L$2:$M$36,2,FALSE)</f>
        <v>35</v>
      </c>
      <c r="C657" t="s">
        <v>28</v>
      </c>
      <c r="D657">
        <f>VLOOKUP(C657,[1]Sheet2!$L$2:$M$36,2,FALSE)</f>
        <v>20</v>
      </c>
      <c r="E657">
        <v>265</v>
      </c>
      <c r="F657">
        <v>117</v>
      </c>
      <c r="G657">
        <v>148</v>
      </c>
    </row>
    <row r="658" spans="1:7" x14ac:dyDescent="0.2">
      <c r="A658" t="s">
        <v>16</v>
      </c>
      <c r="B658">
        <f>VLOOKUP(A658,[1]Sheet2!$L$2:$M$36,2,FALSE)</f>
        <v>30</v>
      </c>
      <c r="C658" t="s">
        <v>28</v>
      </c>
      <c r="D658">
        <f>VLOOKUP(C658,[1]Sheet2!$L$2:$M$36,2,FALSE)</f>
        <v>20</v>
      </c>
      <c r="E658">
        <v>274</v>
      </c>
      <c r="F658">
        <v>153</v>
      </c>
      <c r="G658">
        <v>121</v>
      </c>
    </row>
    <row r="659" spans="1:7" x14ac:dyDescent="0.2">
      <c r="A659" t="s">
        <v>17</v>
      </c>
      <c r="B659">
        <f>VLOOKUP(A659,[1]Sheet2!$L$2:$M$36,2,FALSE)</f>
        <v>17</v>
      </c>
      <c r="C659" t="s">
        <v>28</v>
      </c>
      <c r="D659">
        <f>VLOOKUP(C659,[1]Sheet2!$L$2:$M$36,2,FALSE)</f>
        <v>20</v>
      </c>
      <c r="E659">
        <v>329</v>
      </c>
      <c r="F659">
        <v>168</v>
      </c>
      <c r="G659">
        <v>161</v>
      </c>
    </row>
    <row r="660" spans="1:7" x14ac:dyDescent="0.2">
      <c r="A660" t="s">
        <v>19</v>
      </c>
      <c r="B660">
        <f>VLOOKUP(A660,[1]Sheet2!$L$2:$M$36,2,FALSE)</f>
        <v>14</v>
      </c>
      <c r="C660" t="s">
        <v>28</v>
      </c>
      <c r="D660">
        <f>VLOOKUP(C660,[1]Sheet2!$L$2:$M$36,2,FALSE)</f>
        <v>20</v>
      </c>
      <c r="E660">
        <v>372</v>
      </c>
      <c r="F660">
        <v>251</v>
      </c>
      <c r="G660">
        <v>121</v>
      </c>
    </row>
    <row r="661" spans="1:7" x14ac:dyDescent="0.2">
      <c r="A661" t="s">
        <v>18</v>
      </c>
      <c r="B661">
        <f>VLOOKUP(A661,[1]Sheet2!$L$2:$M$36,2,FALSE)</f>
        <v>16</v>
      </c>
      <c r="C661" t="s">
        <v>28</v>
      </c>
      <c r="D661">
        <f>VLOOKUP(C661,[1]Sheet2!$L$2:$M$36,2,FALSE)</f>
        <v>20</v>
      </c>
      <c r="E661">
        <v>408</v>
      </c>
      <c r="F661">
        <v>195</v>
      </c>
      <c r="G661">
        <v>213</v>
      </c>
    </row>
    <row r="662" spans="1:7" x14ac:dyDescent="0.2">
      <c r="A662" t="s">
        <v>36</v>
      </c>
      <c r="B662">
        <f>VLOOKUP(A662,[1]Sheet2!$L$2:$M$36,2,FALSE)</f>
        <v>2</v>
      </c>
      <c r="C662" t="s">
        <v>28</v>
      </c>
      <c r="D662">
        <f>VLOOKUP(C662,[1]Sheet2!$L$2:$M$36,2,FALSE)</f>
        <v>20</v>
      </c>
      <c r="E662">
        <v>1345</v>
      </c>
      <c r="F662">
        <v>608</v>
      </c>
      <c r="G662">
        <v>737</v>
      </c>
    </row>
    <row r="663" spans="1:7" x14ac:dyDescent="0.2">
      <c r="A663" t="s">
        <v>30</v>
      </c>
      <c r="B663">
        <f>VLOOKUP(A663,[1]Sheet2!$L$2:$M$36,2,FALSE)</f>
        <v>5</v>
      </c>
      <c r="C663" t="s">
        <v>28</v>
      </c>
      <c r="D663">
        <f>VLOOKUP(C663,[1]Sheet2!$L$2:$M$36,2,FALSE)</f>
        <v>20</v>
      </c>
      <c r="E663">
        <v>1396</v>
      </c>
      <c r="F663">
        <v>602</v>
      </c>
      <c r="G663">
        <v>794</v>
      </c>
    </row>
    <row r="664" spans="1:7" x14ac:dyDescent="0.2">
      <c r="A664" t="s">
        <v>8</v>
      </c>
      <c r="B664">
        <f>VLOOKUP(A664,[1]Sheet2!$L$2:$M$36,2,FALSE)</f>
        <v>1</v>
      </c>
      <c r="C664" t="s">
        <v>28</v>
      </c>
      <c r="D664">
        <f>VLOOKUP(C664,[1]Sheet2!$L$2:$M$36,2,FALSE)</f>
        <v>20</v>
      </c>
      <c r="E664">
        <v>1677</v>
      </c>
      <c r="F664">
        <v>840</v>
      </c>
      <c r="G664">
        <v>837</v>
      </c>
    </row>
    <row r="665" spans="1:7" x14ac:dyDescent="0.2">
      <c r="A665" t="s">
        <v>23</v>
      </c>
      <c r="B665">
        <f>VLOOKUP(A665,[1]Sheet2!$L$2:$M$36,2,FALSE)</f>
        <v>29</v>
      </c>
      <c r="C665" t="s">
        <v>28</v>
      </c>
      <c r="D665">
        <f>VLOOKUP(C665,[1]Sheet2!$L$2:$M$36,2,FALSE)</f>
        <v>20</v>
      </c>
      <c r="E665">
        <v>2159</v>
      </c>
      <c r="F665">
        <v>1081</v>
      </c>
      <c r="G665">
        <v>1078</v>
      </c>
    </row>
    <row r="666" spans="1:7" x14ac:dyDescent="0.2">
      <c r="A666" t="s">
        <v>25</v>
      </c>
      <c r="B666">
        <f>VLOOKUP(A666,[1]Sheet2!$L$2:$M$36,2,FALSE)</f>
        <v>33</v>
      </c>
      <c r="C666" t="s">
        <v>28</v>
      </c>
      <c r="D666">
        <f>VLOOKUP(C666,[1]Sheet2!$L$2:$M$36,2,FALSE)</f>
        <v>20</v>
      </c>
      <c r="E666">
        <v>3373</v>
      </c>
      <c r="F666">
        <v>1720</v>
      </c>
      <c r="G666">
        <v>1653</v>
      </c>
    </row>
    <row r="667" spans="1:7" x14ac:dyDescent="0.2">
      <c r="A667" t="s">
        <v>33</v>
      </c>
      <c r="B667">
        <f>VLOOKUP(A667,[1]Sheet2!$L$2:$M$36,2,FALSE)</f>
        <v>6</v>
      </c>
      <c r="C667" t="s">
        <v>28</v>
      </c>
      <c r="D667">
        <f>VLOOKUP(C667,[1]Sheet2!$L$2:$M$36,2,FALSE)</f>
        <v>20</v>
      </c>
      <c r="E667">
        <v>3729</v>
      </c>
      <c r="F667">
        <v>1884</v>
      </c>
      <c r="G667">
        <v>1845</v>
      </c>
    </row>
    <row r="668" spans="1:7" x14ac:dyDescent="0.2">
      <c r="A668" t="s">
        <v>24</v>
      </c>
      <c r="B668">
        <f>VLOOKUP(A668,[1]Sheet2!$L$2:$M$36,2,FALSE)</f>
        <v>32</v>
      </c>
      <c r="C668" t="s">
        <v>28</v>
      </c>
      <c r="D668">
        <f>VLOOKUP(C668,[1]Sheet2!$L$2:$M$36,2,FALSE)</f>
        <v>20</v>
      </c>
      <c r="E668">
        <v>3905</v>
      </c>
      <c r="F668">
        <v>1659</v>
      </c>
      <c r="G668">
        <v>2246</v>
      </c>
    </row>
    <row r="669" spans="1:7" x14ac:dyDescent="0.2">
      <c r="A669" t="s">
        <v>26</v>
      </c>
      <c r="B669">
        <f>VLOOKUP(A669,[1]Sheet2!$L$2:$M$36,2,FALSE)</f>
        <v>18</v>
      </c>
      <c r="C669" t="s">
        <v>28</v>
      </c>
      <c r="D669">
        <f>VLOOKUP(C669,[1]Sheet2!$L$2:$M$36,2,FALSE)</f>
        <v>20</v>
      </c>
      <c r="E669">
        <v>4940</v>
      </c>
      <c r="F669">
        <v>1783</v>
      </c>
      <c r="G669">
        <v>3157</v>
      </c>
    </row>
    <row r="670" spans="1:7" x14ac:dyDescent="0.2">
      <c r="A670" t="s">
        <v>22</v>
      </c>
      <c r="B670">
        <f>VLOOKUP(A670,[1]Sheet2!$L$2:$M$36,2,FALSE)</f>
        <v>24</v>
      </c>
      <c r="C670" t="s">
        <v>28</v>
      </c>
      <c r="D670">
        <f>VLOOKUP(C670,[1]Sheet2!$L$2:$M$36,2,FALSE)</f>
        <v>20</v>
      </c>
      <c r="E670">
        <v>5268</v>
      </c>
      <c r="F670">
        <v>2556</v>
      </c>
      <c r="G670">
        <v>2712</v>
      </c>
    </row>
    <row r="671" spans="1:7" x14ac:dyDescent="0.2">
      <c r="A671" t="s">
        <v>32</v>
      </c>
      <c r="B671">
        <f>VLOOKUP(A671,[1]Sheet2!$L$2:$M$36,2,FALSE)</f>
        <v>7</v>
      </c>
      <c r="C671" t="s">
        <v>28</v>
      </c>
      <c r="D671">
        <f>VLOOKUP(C671,[1]Sheet2!$L$2:$M$36,2,FALSE)</f>
        <v>20</v>
      </c>
      <c r="E671">
        <v>7643</v>
      </c>
      <c r="F671">
        <v>3821</v>
      </c>
      <c r="G671">
        <v>3822</v>
      </c>
    </row>
    <row r="672" spans="1:7" x14ac:dyDescent="0.2">
      <c r="A672" t="s">
        <v>27</v>
      </c>
      <c r="B672">
        <f>VLOOKUP(A672,[1]Sheet2!$L$2:$M$36,2,FALSE)</f>
        <v>28</v>
      </c>
      <c r="C672" t="s">
        <v>28</v>
      </c>
      <c r="D672">
        <f>VLOOKUP(C672,[1]Sheet2!$L$2:$M$36,2,FALSE)</f>
        <v>20</v>
      </c>
      <c r="E672">
        <v>8661</v>
      </c>
      <c r="F672">
        <v>3980</v>
      </c>
      <c r="G672">
        <v>4681</v>
      </c>
    </row>
    <row r="673" spans="1:7" x14ac:dyDescent="0.2">
      <c r="A673" t="s">
        <v>31</v>
      </c>
      <c r="B673">
        <f>VLOOKUP(A673,[1]Sheet2!$L$2:$M$36,2,FALSE)</f>
        <v>27</v>
      </c>
      <c r="C673" t="s">
        <v>28</v>
      </c>
      <c r="D673">
        <f>VLOOKUP(C673,[1]Sheet2!$L$2:$M$36,2,FALSE)</f>
        <v>20</v>
      </c>
      <c r="E673">
        <v>9727</v>
      </c>
      <c r="F673">
        <v>5068</v>
      </c>
      <c r="G673">
        <v>4659</v>
      </c>
    </row>
    <row r="674" spans="1:7" x14ac:dyDescent="0.2">
      <c r="A674" t="s">
        <v>34</v>
      </c>
      <c r="B674">
        <f>VLOOKUP(A674,[1]Sheet2!$L$2:$M$36,2,FALSE)</f>
        <v>8</v>
      </c>
      <c r="C674" t="s">
        <v>28</v>
      </c>
      <c r="D674">
        <f>VLOOKUP(C674,[1]Sheet2!$L$2:$M$36,2,FALSE)</f>
        <v>20</v>
      </c>
      <c r="E674">
        <v>10240</v>
      </c>
      <c r="F674">
        <v>5036</v>
      </c>
      <c r="G674">
        <v>5204</v>
      </c>
    </row>
    <row r="675" spans="1:7" x14ac:dyDescent="0.2">
      <c r="A675" t="s">
        <v>41</v>
      </c>
      <c r="B675">
        <f>VLOOKUP(A675,[1]Sheet2!$L$2:$M$36,2,FALSE)</f>
        <v>3</v>
      </c>
      <c r="C675" t="s">
        <v>28</v>
      </c>
      <c r="D675">
        <f>VLOOKUP(C675,[1]Sheet2!$L$2:$M$36,2,FALSE)</f>
        <v>20</v>
      </c>
      <c r="E675">
        <v>10387</v>
      </c>
      <c r="F675">
        <v>5108</v>
      </c>
      <c r="G675">
        <v>5279</v>
      </c>
    </row>
    <row r="676" spans="1:7" x14ac:dyDescent="0.2">
      <c r="A676" t="s">
        <v>35</v>
      </c>
      <c r="B676">
        <f>VLOOKUP(A676,[1]Sheet2!$L$2:$M$36,2,FALSE)</f>
        <v>23</v>
      </c>
      <c r="C676" t="s">
        <v>28</v>
      </c>
      <c r="D676">
        <f>VLOOKUP(C676,[1]Sheet2!$L$2:$M$36,2,FALSE)</f>
        <v>20</v>
      </c>
      <c r="E676">
        <v>10885</v>
      </c>
      <c r="F676">
        <v>3804</v>
      </c>
      <c r="G676">
        <v>7081</v>
      </c>
    </row>
    <row r="677" spans="1:7" x14ac:dyDescent="0.2">
      <c r="A677" t="s">
        <v>37</v>
      </c>
      <c r="B677">
        <f>VLOOKUP(A677,[1]Sheet2!$L$2:$M$36,2,FALSE)</f>
        <v>22</v>
      </c>
      <c r="C677" t="s">
        <v>28</v>
      </c>
      <c r="D677">
        <f>VLOOKUP(C677,[1]Sheet2!$L$2:$M$36,2,FALSE)</f>
        <v>20</v>
      </c>
      <c r="E677">
        <v>42750</v>
      </c>
      <c r="F677">
        <v>8378</v>
      </c>
      <c r="G677">
        <v>34372</v>
      </c>
    </row>
    <row r="678" spans="1:7" x14ac:dyDescent="0.2">
      <c r="A678" t="s">
        <v>40</v>
      </c>
      <c r="B678">
        <f>VLOOKUP(A678,[1]Sheet2!$L$2:$M$36,2,FALSE)</f>
        <v>9</v>
      </c>
      <c r="C678" t="s">
        <v>28</v>
      </c>
      <c r="D678">
        <f>VLOOKUP(C678,[1]Sheet2!$L$2:$M$36,2,FALSE)</f>
        <v>20</v>
      </c>
      <c r="E678">
        <v>107724</v>
      </c>
      <c r="F678">
        <v>44112</v>
      </c>
      <c r="G678">
        <v>63612</v>
      </c>
    </row>
    <row r="679" spans="1:7" x14ac:dyDescent="0.2">
      <c r="A679" t="s">
        <v>29</v>
      </c>
      <c r="B679">
        <f>VLOOKUP(A679,[1]Sheet2!$L$2:$M$36,2,FALSE)</f>
        <v>21</v>
      </c>
      <c r="C679" t="s">
        <v>28</v>
      </c>
      <c r="D679">
        <f>VLOOKUP(C679,[1]Sheet2!$L$2:$M$36,2,FALSE)</f>
        <v>20</v>
      </c>
      <c r="E679">
        <v>126320</v>
      </c>
      <c r="F679">
        <v>28564</v>
      </c>
      <c r="G679">
        <v>97756</v>
      </c>
    </row>
    <row r="680" spans="1:7" x14ac:dyDescent="0.2">
      <c r="A680" t="s">
        <v>38</v>
      </c>
      <c r="B680">
        <f>VLOOKUP(A680,[1]Sheet2!$L$2:$M$36,2,FALSE)</f>
        <v>19</v>
      </c>
      <c r="C680" t="s">
        <v>28</v>
      </c>
      <c r="D680">
        <f>VLOOKUP(C680,[1]Sheet2!$L$2:$M$36,2,FALSE)</f>
        <v>20</v>
      </c>
      <c r="E680">
        <v>494609</v>
      </c>
      <c r="F680">
        <v>106009</v>
      </c>
      <c r="G680">
        <v>388600</v>
      </c>
    </row>
    <row r="681" spans="1:7" x14ac:dyDescent="0.2">
      <c r="A681" t="s">
        <v>39</v>
      </c>
      <c r="B681">
        <f>VLOOKUP(A681,[1]Sheet2!$L$2:$M$36,2,FALSE)</f>
        <v>10</v>
      </c>
      <c r="C681" t="s">
        <v>28</v>
      </c>
      <c r="D681">
        <f>VLOOKUP(C681,[1]Sheet2!$L$2:$M$36,2,FALSE)</f>
        <v>20</v>
      </c>
      <c r="E681">
        <v>1336048</v>
      </c>
      <c r="F681">
        <v>532734</v>
      </c>
      <c r="G681">
        <v>803314</v>
      </c>
    </row>
    <row r="682" spans="1:7" x14ac:dyDescent="0.2">
      <c r="A682" t="s">
        <v>7</v>
      </c>
      <c r="B682">
        <f>VLOOKUP(A682,[1]Sheet2!$L$2:$M$36,2,FALSE)</f>
        <v>25</v>
      </c>
      <c r="C682" t="s">
        <v>29</v>
      </c>
      <c r="D682">
        <f>VLOOKUP(C682,[1]Sheet2!$L$2:$M$36,2,FALSE)</f>
        <v>21</v>
      </c>
      <c r="E682">
        <v>11</v>
      </c>
      <c r="F682">
        <v>7</v>
      </c>
      <c r="G682">
        <v>4</v>
      </c>
    </row>
    <row r="683" spans="1:7" x14ac:dyDescent="0.2">
      <c r="A683" t="s">
        <v>12</v>
      </c>
      <c r="B683">
        <f>VLOOKUP(A683,[1]Sheet2!$L$2:$M$36,2,FALSE)</f>
        <v>15</v>
      </c>
      <c r="C683" t="s">
        <v>29</v>
      </c>
      <c r="D683">
        <f>VLOOKUP(C683,[1]Sheet2!$L$2:$M$36,2,FALSE)</f>
        <v>21</v>
      </c>
      <c r="E683">
        <v>52</v>
      </c>
      <c r="F683">
        <v>30</v>
      </c>
      <c r="G683">
        <v>22</v>
      </c>
    </row>
    <row r="684" spans="1:7" x14ac:dyDescent="0.2">
      <c r="A684" t="s">
        <v>9</v>
      </c>
      <c r="B684">
        <f>VLOOKUP(A684,[1]Sheet2!$L$2:$M$36,2,FALSE)</f>
        <v>26</v>
      </c>
      <c r="C684" t="s">
        <v>29</v>
      </c>
      <c r="D684">
        <f>VLOOKUP(C684,[1]Sheet2!$L$2:$M$36,2,FALSE)</f>
        <v>21</v>
      </c>
      <c r="E684">
        <v>75</v>
      </c>
      <c r="F684">
        <v>20</v>
      </c>
      <c r="G684">
        <v>55</v>
      </c>
    </row>
    <row r="685" spans="1:7" x14ac:dyDescent="0.2">
      <c r="A685" t="s">
        <v>15</v>
      </c>
      <c r="B685">
        <f>VLOOKUP(A685,[1]Sheet2!$L$2:$M$36,2,FALSE)</f>
        <v>11</v>
      </c>
      <c r="C685" t="s">
        <v>29</v>
      </c>
      <c r="D685">
        <f>VLOOKUP(C685,[1]Sheet2!$L$2:$M$36,2,FALSE)</f>
        <v>21</v>
      </c>
      <c r="E685">
        <v>143</v>
      </c>
      <c r="F685">
        <v>86</v>
      </c>
      <c r="G685">
        <v>57</v>
      </c>
    </row>
    <row r="686" spans="1:7" x14ac:dyDescent="0.2">
      <c r="A686" t="s">
        <v>10</v>
      </c>
      <c r="B686">
        <f>VLOOKUP(A686,[1]Sheet2!$L$2:$M$36,2,FALSE)</f>
        <v>34</v>
      </c>
      <c r="C686" t="s">
        <v>29</v>
      </c>
      <c r="D686">
        <f>VLOOKUP(C686,[1]Sheet2!$L$2:$M$36,2,FALSE)</f>
        <v>21</v>
      </c>
      <c r="E686">
        <v>149</v>
      </c>
      <c r="F686">
        <v>69</v>
      </c>
      <c r="G686">
        <v>80</v>
      </c>
    </row>
    <row r="687" spans="1:7" x14ac:dyDescent="0.2">
      <c r="A687" t="s">
        <v>20</v>
      </c>
      <c r="B687">
        <f>VLOOKUP(A687,[1]Sheet2!$L$2:$M$36,2,FALSE)</f>
        <v>31</v>
      </c>
      <c r="C687" t="s">
        <v>29</v>
      </c>
      <c r="D687">
        <f>VLOOKUP(C687,[1]Sheet2!$L$2:$M$36,2,FALSE)</f>
        <v>21</v>
      </c>
      <c r="E687">
        <v>232</v>
      </c>
      <c r="F687">
        <v>134</v>
      </c>
      <c r="G687">
        <v>98</v>
      </c>
    </row>
    <row r="688" spans="1:7" x14ac:dyDescent="0.2">
      <c r="A688" t="s">
        <v>11</v>
      </c>
      <c r="B688">
        <f>VLOOKUP(A688,[1]Sheet2!$L$2:$M$36,2,FALSE)</f>
        <v>35</v>
      </c>
      <c r="C688" t="s">
        <v>29</v>
      </c>
      <c r="D688">
        <f>VLOOKUP(C688,[1]Sheet2!$L$2:$M$36,2,FALSE)</f>
        <v>21</v>
      </c>
      <c r="E688">
        <v>246</v>
      </c>
      <c r="F688">
        <v>101</v>
      </c>
      <c r="G688">
        <v>145</v>
      </c>
    </row>
    <row r="689" spans="1:7" x14ac:dyDescent="0.2">
      <c r="A689" t="s">
        <v>17</v>
      </c>
      <c r="B689">
        <f>VLOOKUP(A689,[1]Sheet2!$L$2:$M$36,2,FALSE)</f>
        <v>17</v>
      </c>
      <c r="C689" t="s">
        <v>29</v>
      </c>
      <c r="D689">
        <f>VLOOKUP(C689,[1]Sheet2!$L$2:$M$36,2,FALSE)</f>
        <v>21</v>
      </c>
      <c r="E689">
        <v>275</v>
      </c>
      <c r="F689">
        <v>149</v>
      </c>
      <c r="G689">
        <v>126</v>
      </c>
    </row>
    <row r="690" spans="1:7" x14ac:dyDescent="0.2">
      <c r="A690" t="s">
        <v>21</v>
      </c>
      <c r="B690">
        <f>VLOOKUP(A690,[1]Sheet2!$L$2:$M$36,2,FALSE)</f>
        <v>4</v>
      </c>
      <c r="C690" t="s">
        <v>29</v>
      </c>
      <c r="D690">
        <f>VLOOKUP(C690,[1]Sheet2!$L$2:$M$36,2,FALSE)</f>
        <v>21</v>
      </c>
      <c r="E690">
        <v>291</v>
      </c>
      <c r="F690">
        <v>158</v>
      </c>
      <c r="G690">
        <v>133</v>
      </c>
    </row>
    <row r="691" spans="1:7" x14ac:dyDescent="0.2">
      <c r="A691" t="s">
        <v>19</v>
      </c>
      <c r="B691">
        <f>VLOOKUP(A691,[1]Sheet2!$L$2:$M$36,2,FALSE)</f>
        <v>14</v>
      </c>
      <c r="C691" t="s">
        <v>29</v>
      </c>
      <c r="D691">
        <f>VLOOKUP(C691,[1]Sheet2!$L$2:$M$36,2,FALSE)</f>
        <v>21</v>
      </c>
      <c r="E691">
        <v>334</v>
      </c>
      <c r="F691">
        <v>239</v>
      </c>
      <c r="G691">
        <v>95</v>
      </c>
    </row>
    <row r="692" spans="1:7" x14ac:dyDescent="0.2">
      <c r="A692" t="s">
        <v>16</v>
      </c>
      <c r="B692">
        <f>VLOOKUP(A692,[1]Sheet2!$L$2:$M$36,2,FALSE)</f>
        <v>30</v>
      </c>
      <c r="C692" t="s">
        <v>29</v>
      </c>
      <c r="D692">
        <f>VLOOKUP(C692,[1]Sheet2!$L$2:$M$36,2,FALSE)</f>
        <v>21</v>
      </c>
      <c r="E692">
        <v>400</v>
      </c>
      <c r="F692">
        <v>227</v>
      </c>
      <c r="G692">
        <v>173</v>
      </c>
    </row>
    <row r="693" spans="1:7" x14ac:dyDescent="0.2">
      <c r="A693" t="s">
        <v>18</v>
      </c>
      <c r="B693">
        <f>VLOOKUP(A693,[1]Sheet2!$L$2:$M$36,2,FALSE)</f>
        <v>16</v>
      </c>
      <c r="C693" t="s">
        <v>29</v>
      </c>
      <c r="D693">
        <f>VLOOKUP(C693,[1]Sheet2!$L$2:$M$36,2,FALSE)</f>
        <v>21</v>
      </c>
      <c r="E693">
        <v>465</v>
      </c>
      <c r="F693">
        <v>309</v>
      </c>
      <c r="G693">
        <v>156</v>
      </c>
    </row>
    <row r="694" spans="1:7" x14ac:dyDescent="0.2">
      <c r="A694" t="s">
        <v>13</v>
      </c>
      <c r="B694">
        <f>VLOOKUP(A694,[1]Sheet2!$L$2:$M$36,2,FALSE)</f>
        <v>13</v>
      </c>
      <c r="C694" t="s">
        <v>29</v>
      </c>
      <c r="D694">
        <f>VLOOKUP(C694,[1]Sheet2!$L$2:$M$36,2,FALSE)</f>
        <v>21</v>
      </c>
      <c r="E694">
        <v>486</v>
      </c>
      <c r="F694">
        <v>279</v>
      </c>
      <c r="G694">
        <v>207</v>
      </c>
    </row>
    <row r="695" spans="1:7" x14ac:dyDescent="0.2">
      <c r="A695" t="s">
        <v>14</v>
      </c>
      <c r="B695">
        <f>VLOOKUP(A695,[1]Sheet2!$L$2:$M$36,2,FALSE)</f>
        <v>12</v>
      </c>
      <c r="C695" t="s">
        <v>29</v>
      </c>
      <c r="D695">
        <f>VLOOKUP(C695,[1]Sheet2!$L$2:$M$36,2,FALSE)</f>
        <v>21</v>
      </c>
      <c r="E695">
        <v>581</v>
      </c>
      <c r="F695">
        <v>257</v>
      </c>
      <c r="G695">
        <v>324</v>
      </c>
    </row>
    <row r="696" spans="1:7" x14ac:dyDescent="0.2">
      <c r="A696" t="s">
        <v>30</v>
      </c>
      <c r="B696">
        <f>VLOOKUP(A696,[1]Sheet2!$L$2:$M$36,2,FALSE)</f>
        <v>5</v>
      </c>
      <c r="C696" t="s">
        <v>29</v>
      </c>
      <c r="D696">
        <f>VLOOKUP(C696,[1]Sheet2!$L$2:$M$36,2,FALSE)</f>
        <v>21</v>
      </c>
      <c r="E696">
        <v>931</v>
      </c>
      <c r="F696">
        <v>564</v>
      </c>
      <c r="G696">
        <v>367</v>
      </c>
    </row>
    <row r="697" spans="1:7" x14ac:dyDescent="0.2">
      <c r="A697" t="s">
        <v>36</v>
      </c>
      <c r="B697">
        <f>VLOOKUP(A697,[1]Sheet2!$L$2:$M$36,2,FALSE)</f>
        <v>2</v>
      </c>
      <c r="C697" t="s">
        <v>29</v>
      </c>
      <c r="D697">
        <f>VLOOKUP(C697,[1]Sheet2!$L$2:$M$36,2,FALSE)</f>
        <v>21</v>
      </c>
      <c r="E697">
        <v>1042</v>
      </c>
      <c r="F697">
        <v>613</v>
      </c>
      <c r="G697">
        <v>429</v>
      </c>
    </row>
    <row r="698" spans="1:7" x14ac:dyDescent="0.2">
      <c r="A698" t="s">
        <v>26</v>
      </c>
      <c r="B698">
        <f>VLOOKUP(A698,[1]Sheet2!$L$2:$M$36,2,FALSE)</f>
        <v>18</v>
      </c>
      <c r="C698" t="s">
        <v>29</v>
      </c>
      <c r="D698">
        <f>VLOOKUP(C698,[1]Sheet2!$L$2:$M$36,2,FALSE)</f>
        <v>21</v>
      </c>
      <c r="E698">
        <v>4732</v>
      </c>
      <c r="F698">
        <v>2273</v>
      </c>
      <c r="G698">
        <v>2459</v>
      </c>
    </row>
    <row r="699" spans="1:7" x14ac:dyDescent="0.2">
      <c r="A699" t="s">
        <v>24</v>
      </c>
      <c r="B699">
        <f>VLOOKUP(A699,[1]Sheet2!$L$2:$M$36,2,FALSE)</f>
        <v>32</v>
      </c>
      <c r="C699" t="s">
        <v>29</v>
      </c>
      <c r="D699">
        <f>VLOOKUP(C699,[1]Sheet2!$L$2:$M$36,2,FALSE)</f>
        <v>21</v>
      </c>
      <c r="E699">
        <v>4763</v>
      </c>
      <c r="F699">
        <v>2674</v>
      </c>
      <c r="G699">
        <v>2089</v>
      </c>
    </row>
    <row r="700" spans="1:7" x14ac:dyDescent="0.2">
      <c r="A700" t="s">
        <v>23</v>
      </c>
      <c r="B700">
        <f>VLOOKUP(A700,[1]Sheet2!$L$2:$M$36,2,FALSE)</f>
        <v>29</v>
      </c>
      <c r="C700" t="s">
        <v>29</v>
      </c>
      <c r="D700">
        <f>VLOOKUP(C700,[1]Sheet2!$L$2:$M$36,2,FALSE)</f>
        <v>21</v>
      </c>
      <c r="E700">
        <v>4829</v>
      </c>
      <c r="F700">
        <v>3097</v>
      </c>
      <c r="G700">
        <v>1732</v>
      </c>
    </row>
    <row r="701" spans="1:7" x14ac:dyDescent="0.2">
      <c r="A701" t="s">
        <v>33</v>
      </c>
      <c r="B701">
        <f>VLOOKUP(A701,[1]Sheet2!$L$2:$M$36,2,FALSE)</f>
        <v>6</v>
      </c>
      <c r="C701" t="s">
        <v>29</v>
      </c>
      <c r="D701">
        <f>VLOOKUP(C701,[1]Sheet2!$L$2:$M$36,2,FALSE)</f>
        <v>21</v>
      </c>
      <c r="E701">
        <v>5206</v>
      </c>
      <c r="F701">
        <v>2978</v>
      </c>
      <c r="G701">
        <v>2228</v>
      </c>
    </row>
    <row r="702" spans="1:7" x14ac:dyDescent="0.2">
      <c r="A702" t="s">
        <v>25</v>
      </c>
      <c r="B702">
        <f>VLOOKUP(A702,[1]Sheet2!$L$2:$M$36,2,FALSE)</f>
        <v>33</v>
      </c>
      <c r="C702" t="s">
        <v>29</v>
      </c>
      <c r="D702">
        <f>VLOOKUP(C702,[1]Sheet2!$L$2:$M$36,2,FALSE)</f>
        <v>21</v>
      </c>
      <c r="E702">
        <v>6256</v>
      </c>
      <c r="F702">
        <v>3970</v>
      </c>
      <c r="G702">
        <v>2286</v>
      </c>
    </row>
    <row r="703" spans="1:7" x14ac:dyDescent="0.2">
      <c r="A703" t="s">
        <v>41</v>
      </c>
      <c r="B703">
        <f>VLOOKUP(A703,[1]Sheet2!$L$2:$M$36,2,FALSE)</f>
        <v>3</v>
      </c>
      <c r="C703" t="s">
        <v>29</v>
      </c>
      <c r="D703">
        <f>VLOOKUP(C703,[1]Sheet2!$L$2:$M$36,2,FALSE)</f>
        <v>21</v>
      </c>
      <c r="E703">
        <v>6832</v>
      </c>
      <c r="F703">
        <v>3619</v>
      </c>
      <c r="G703">
        <v>3213</v>
      </c>
    </row>
    <row r="704" spans="1:7" x14ac:dyDescent="0.2">
      <c r="A704" t="s">
        <v>32</v>
      </c>
      <c r="B704">
        <f>VLOOKUP(A704,[1]Sheet2!$L$2:$M$36,2,FALSE)</f>
        <v>7</v>
      </c>
      <c r="C704" t="s">
        <v>29</v>
      </c>
      <c r="D704">
        <f>VLOOKUP(C704,[1]Sheet2!$L$2:$M$36,2,FALSE)</f>
        <v>21</v>
      </c>
      <c r="E704">
        <v>8006</v>
      </c>
      <c r="F704">
        <v>4617</v>
      </c>
      <c r="G704">
        <v>3389</v>
      </c>
    </row>
    <row r="705" spans="1:7" x14ac:dyDescent="0.2">
      <c r="A705" t="s">
        <v>8</v>
      </c>
      <c r="B705">
        <f>VLOOKUP(A705,[1]Sheet2!$L$2:$M$36,2,FALSE)</f>
        <v>1</v>
      </c>
      <c r="C705" t="s">
        <v>29</v>
      </c>
      <c r="D705">
        <f>VLOOKUP(C705,[1]Sheet2!$L$2:$M$36,2,FALSE)</f>
        <v>21</v>
      </c>
      <c r="E705">
        <v>8277</v>
      </c>
      <c r="F705">
        <v>5224</v>
      </c>
      <c r="G705">
        <v>3053</v>
      </c>
    </row>
    <row r="706" spans="1:7" x14ac:dyDescent="0.2">
      <c r="A706" t="s">
        <v>34</v>
      </c>
      <c r="B706">
        <f>VLOOKUP(A706,[1]Sheet2!$L$2:$M$36,2,FALSE)</f>
        <v>8</v>
      </c>
      <c r="C706" t="s">
        <v>29</v>
      </c>
      <c r="D706">
        <f>VLOOKUP(C706,[1]Sheet2!$L$2:$M$36,2,FALSE)</f>
        <v>21</v>
      </c>
      <c r="E706">
        <v>12203</v>
      </c>
      <c r="F706">
        <v>6792</v>
      </c>
      <c r="G706">
        <v>5411</v>
      </c>
    </row>
    <row r="707" spans="1:7" x14ac:dyDescent="0.2">
      <c r="A707" t="s">
        <v>35</v>
      </c>
      <c r="B707">
        <f>VLOOKUP(A707,[1]Sheet2!$L$2:$M$36,2,FALSE)</f>
        <v>23</v>
      </c>
      <c r="C707" t="s">
        <v>29</v>
      </c>
      <c r="D707">
        <f>VLOOKUP(C707,[1]Sheet2!$L$2:$M$36,2,FALSE)</f>
        <v>21</v>
      </c>
      <c r="E707">
        <v>12725</v>
      </c>
      <c r="F707">
        <v>5519</v>
      </c>
      <c r="G707">
        <v>7206</v>
      </c>
    </row>
    <row r="708" spans="1:7" x14ac:dyDescent="0.2">
      <c r="A708" t="s">
        <v>31</v>
      </c>
      <c r="B708">
        <f>VLOOKUP(A708,[1]Sheet2!$L$2:$M$36,2,FALSE)</f>
        <v>27</v>
      </c>
      <c r="C708" t="s">
        <v>29</v>
      </c>
      <c r="D708">
        <f>VLOOKUP(C708,[1]Sheet2!$L$2:$M$36,2,FALSE)</f>
        <v>21</v>
      </c>
      <c r="E708">
        <v>14902</v>
      </c>
      <c r="F708">
        <v>8219</v>
      </c>
      <c r="G708">
        <v>6683</v>
      </c>
    </row>
    <row r="709" spans="1:7" x14ac:dyDescent="0.2">
      <c r="A709" t="s">
        <v>22</v>
      </c>
      <c r="B709">
        <f>VLOOKUP(A709,[1]Sheet2!$L$2:$M$36,2,FALSE)</f>
        <v>24</v>
      </c>
      <c r="C709" t="s">
        <v>29</v>
      </c>
      <c r="D709">
        <f>VLOOKUP(C709,[1]Sheet2!$L$2:$M$36,2,FALSE)</f>
        <v>21</v>
      </c>
      <c r="E709">
        <v>24420</v>
      </c>
      <c r="F709">
        <v>19672</v>
      </c>
      <c r="G709">
        <v>4748</v>
      </c>
    </row>
    <row r="710" spans="1:7" x14ac:dyDescent="0.2">
      <c r="A710" t="s">
        <v>40</v>
      </c>
      <c r="B710">
        <f>VLOOKUP(A710,[1]Sheet2!$L$2:$M$36,2,FALSE)</f>
        <v>9</v>
      </c>
      <c r="C710" t="s">
        <v>29</v>
      </c>
      <c r="D710">
        <f>VLOOKUP(C710,[1]Sheet2!$L$2:$M$36,2,FALSE)</f>
        <v>21</v>
      </c>
      <c r="E710">
        <v>33063</v>
      </c>
      <c r="F710">
        <v>18638</v>
      </c>
      <c r="G710">
        <v>14425</v>
      </c>
    </row>
    <row r="711" spans="1:7" x14ac:dyDescent="0.2">
      <c r="A711" t="s">
        <v>39</v>
      </c>
      <c r="B711">
        <f>VLOOKUP(A711,[1]Sheet2!$L$2:$M$36,2,FALSE)</f>
        <v>10</v>
      </c>
      <c r="C711" t="s">
        <v>29</v>
      </c>
      <c r="D711">
        <f>VLOOKUP(C711,[1]Sheet2!$L$2:$M$36,2,FALSE)</f>
        <v>21</v>
      </c>
      <c r="E711">
        <v>119231</v>
      </c>
      <c r="F711">
        <v>64207</v>
      </c>
      <c r="G711">
        <v>55024</v>
      </c>
    </row>
    <row r="712" spans="1:7" x14ac:dyDescent="0.2">
      <c r="A712" t="s">
        <v>27</v>
      </c>
      <c r="B712">
        <f>VLOOKUP(A712,[1]Sheet2!$L$2:$M$36,2,FALSE)</f>
        <v>28</v>
      </c>
      <c r="C712" t="s">
        <v>29</v>
      </c>
      <c r="D712">
        <f>VLOOKUP(C712,[1]Sheet2!$L$2:$M$36,2,FALSE)</f>
        <v>21</v>
      </c>
      <c r="E712">
        <v>122491</v>
      </c>
      <c r="F712">
        <v>41505</v>
      </c>
      <c r="G712">
        <v>80986</v>
      </c>
    </row>
    <row r="713" spans="1:7" x14ac:dyDescent="0.2">
      <c r="A713" t="s">
        <v>37</v>
      </c>
      <c r="B713">
        <f>VLOOKUP(A713,[1]Sheet2!$L$2:$M$36,2,FALSE)</f>
        <v>22</v>
      </c>
      <c r="C713" t="s">
        <v>29</v>
      </c>
      <c r="D713">
        <f>VLOOKUP(C713,[1]Sheet2!$L$2:$M$36,2,FALSE)</f>
        <v>21</v>
      </c>
      <c r="E713">
        <v>129371</v>
      </c>
      <c r="F713">
        <v>26588</v>
      </c>
      <c r="G713">
        <v>102783</v>
      </c>
    </row>
    <row r="714" spans="1:7" x14ac:dyDescent="0.2">
      <c r="A714" t="s">
        <v>38</v>
      </c>
      <c r="B714">
        <f>VLOOKUP(A714,[1]Sheet2!$L$2:$M$36,2,FALSE)</f>
        <v>19</v>
      </c>
      <c r="C714" t="s">
        <v>29</v>
      </c>
      <c r="D714">
        <f>VLOOKUP(C714,[1]Sheet2!$L$2:$M$36,2,FALSE)</f>
        <v>21</v>
      </c>
      <c r="E714">
        <v>164699</v>
      </c>
      <c r="F714">
        <v>59141</v>
      </c>
      <c r="G714">
        <v>105558</v>
      </c>
    </row>
    <row r="715" spans="1:7" x14ac:dyDescent="0.2">
      <c r="A715" t="s">
        <v>28</v>
      </c>
      <c r="B715">
        <f>VLOOKUP(A715,[1]Sheet2!$L$2:$M$36,2,FALSE)</f>
        <v>20</v>
      </c>
      <c r="C715" t="s">
        <v>29</v>
      </c>
      <c r="D715">
        <f>VLOOKUP(C715,[1]Sheet2!$L$2:$M$36,2,FALSE)</f>
        <v>21</v>
      </c>
      <c r="E715">
        <v>167377</v>
      </c>
      <c r="F715">
        <v>53600</v>
      </c>
      <c r="G715">
        <v>113777</v>
      </c>
    </row>
    <row r="716" spans="1:7" x14ac:dyDescent="0.2">
      <c r="A716" t="s">
        <v>9</v>
      </c>
      <c r="B716">
        <f>VLOOKUP(A716,[1]Sheet2!$L$2:$M$36,2,FALSE)</f>
        <v>26</v>
      </c>
      <c r="C716" t="s">
        <v>37</v>
      </c>
      <c r="D716">
        <f>VLOOKUP(C716,[1]Sheet2!$L$2:$M$36,2,FALSE)</f>
        <v>22</v>
      </c>
      <c r="E716">
        <v>14</v>
      </c>
      <c r="F716">
        <v>5</v>
      </c>
      <c r="G716">
        <v>9</v>
      </c>
    </row>
    <row r="717" spans="1:7" x14ac:dyDescent="0.2">
      <c r="A717" t="s">
        <v>12</v>
      </c>
      <c r="B717">
        <f>VLOOKUP(A717,[1]Sheet2!$L$2:$M$36,2,FALSE)</f>
        <v>15</v>
      </c>
      <c r="C717" t="s">
        <v>37</v>
      </c>
      <c r="D717">
        <f>VLOOKUP(C717,[1]Sheet2!$L$2:$M$36,2,FALSE)</f>
        <v>22</v>
      </c>
      <c r="E717">
        <v>30</v>
      </c>
      <c r="F717">
        <v>20</v>
      </c>
      <c r="G717">
        <v>10</v>
      </c>
    </row>
    <row r="718" spans="1:7" x14ac:dyDescent="0.2">
      <c r="A718" t="s">
        <v>7</v>
      </c>
      <c r="B718">
        <f>VLOOKUP(A718,[1]Sheet2!$L$2:$M$36,2,FALSE)</f>
        <v>25</v>
      </c>
      <c r="C718" t="s">
        <v>37</v>
      </c>
      <c r="D718">
        <f>VLOOKUP(C718,[1]Sheet2!$L$2:$M$36,2,FALSE)</f>
        <v>22</v>
      </c>
      <c r="E718">
        <v>32</v>
      </c>
      <c r="F718">
        <v>20</v>
      </c>
      <c r="G718">
        <v>12</v>
      </c>
    </row>
    <row r="719" spans="1:7" x14ac:dyDescent="0.2">
      <c r="A719" t="s">
        <v>10</v>
      </c>
      <c r="B719">
        <f>VLOOKUP(A719,[1]Sheet2!$L$2:$M$36,2,FALSE)</f>
        <v>34</v>
      </c>
      <c r="C719" t="s">
        <v>37</v>
      </c>
      <c r="D719">
        <f>VLOOKUP(C719,[1]Sheet2!$L$2:$M$36,2,FALSE)</f>
        <v>22</v>
      </c>
      <c r="E719">
        <v>33</v>
      </c>
      <c r="F719">
        <v>13</v>
      </c>
      <c r="G719">
        <v>20</v>
      </c>
    </row>
    <row r="720" spans="1:7" x14ac:dyDescent="0.2">
      <c r="A720" t="s">
        <v>15</v>
      </c>
      <c r="B720">
        <f>VLOOKUP(A720,[1]Sheet2!$L$2:$M$36,2,FALSE)</f>
        <v>11</v>
      </c>
      <c r="C720" t="s">
        <v>37</v>
      </c>
      <c r="D720">
        <f>VLOOKUP(C720,[1]Sheet2!$L$2:$M$36,2,FALSE)</f>
        <v>22</v>
      </c>
      <c r="E720">
        <v>68</v>
      </c>
      <c r="F720">
        <v>37</v>
      </c>
      <c r="G720">
        <v>31</v>
      </c>
    </row>
    <row r="721" spans="1:7" x14ac:dyDescent="0.2">
      <c r="A721" t="s">
        <v>19</v>
      </c>
      <c r="B721">
        <f>VLOOKUP(A721,[1]Sheet2!$L$2:$M$36,2,FALSE)</f>
        <v>14</v>
      </c>
      <c r="C721" t="s">
        <v>37</v>
      </c>
      <c r="D721">
        <f>VLOOKUP(C721,[1]Sheet2!$L$2:$M$36,2,FALSE)</f>
        <v>22</v>
      </c>
      <c r="E721">
        <v>81</v>
      </c>
      <c r="F721">
        <v>44</v>
      </c>
      <c r="G721">
        <v>37</v>
      </c>
    </row>
    <row r="722" spans="1:7" x14ac:dyDescent="0.2">
      <c r="A722" t="s">
        <v>17</v>
      </c>
      <c r="B722">
        <f>VLOOKUP(A722,[1]Sheet2!$L$2:$M$36,2,FALSE)</f>
        <v>17</v>
      </c>
      <c r="C722" t="s">
        <v>37</v>
      </c>
      <c r="D722">
        <f>VLOOKUP(C722,[1]Sheet2!$L$2:$M$36,2,FALSE)</f>
        <v>22</v>
      </c>
      <c r="E722">
        <v>107</v>
      </c>
      <c r="F722">
        <v>51</v>
      </c>
      <c r="G722">
        <v>56</v>
      </c>
    </row>
    <row r="723" spans="1:7" x14ac:dyDescent="0.2">
      <c r="A723" t="s">
        <v>13</v>
      </c>
      <c r="B723">
        <f>VLOOKUP(A723,[1]Sheet2!$L$2:$M$36,2,FALSE)</f>
        <v>13</v>
      </c>
      <c r="C723" t="s">
        <v>37</v>
      </c>
      <c r="D723">
        <f>VLOOKUP(C723,[1]Sheet2!$L$2:$M$36,2,FALSE)</f>
        <v>22</v>
      </c>
      <c r="E723">
        <v>136</v>
      </c>
      <c r="F723">
        <v>67</v>
      </c>
      <c r="G723">
        <v>69</v>
      </c>
    </row>
    <row r="724" spans="1:7" x14ac:dyDescent="0.2">
      <c r="A724" t="s">
        <v>14</v>
      </c>
      <c r="B724">
        <f>VLOOKUP(A724,[1]Sheet2!$L$2:$M$36,2,FALSE)</f>
        <v>12</v>
      </c>
      <c r="C724" t="s">
        <v>37</v>
      </c>
      <c r="D724">
        <f>VLOOKUP(C724,[1]Sheet2!$L$2:$M$36,2,FALSE)</f>
        <v>22</v>
      </c>
      <c r="E724">
        <v>166</v>
      </c>
      <c r="F724">
        <v>101</v>
      </c>
      <c r="G724">
        <v>65</v>
      </c>
    </row>
    <row r="725" spans="1:7" x14ac:dyDescent="0.2">
      <c r="A725" t="s">
        <v>16</v>
      </c>
      <c r="B725">
        <f>VLOOKUP(A725,[1]Sheet2!$L$2:$M$36,2,FALSE)</f>
        <v>30</v>
      </c>
      <c r="C725" t="s">
        <v>37</v>
      </c>
      <c r="D725">
        <f>VLOOKUP(C725,[1]Sheet2!$L$2:$M$36,2,FALSE)</f>
        <v>22</v>
      </c>
      <c r="E725">
        <v>177</v>
      </c>
      <c r="F725">
        <v>101</v>
      </c>
      <c r="G725">
        <v>76</v>
      </c>
    </row>
    <row r="726" spans="1:7" x14ac:dyDescent="0.2">
      <c r="A726" t="s">
        <v>18</v>
      </c>
      <c r="B726">
        <f>VLOOKUP(A726,[1]Sheet2!$L$2:$M$36,2,FALSE)</f>
        <v>16</v>
      </c>
      <c r="C726" t="s">
        <v>37</v>
      </c>
      <c r="D726">
        <f>VLOOKUP(C726,[1]Sheet2!$L$2:$M$36,2,FALSE)</f>
        <v>22</v>
      </c>
      <c r="E726">
        <v>237</v>
      </c>
      <c r="F726">
        <v>118</v>
      </c>
      <c r="G726">
        <v>119</v>
      </c>
    </row>
    <row r="727" spans="1:7" x14ac:dyDescent="0.2">
      <c r="A727" t="s">
        <v>21</v>
      </c>
      <c r="B727">
        <f>VLOOKUP(A727,[1]Sheet2!$L$2:$M$36,2,FALSE)</f>
        <v>4</v>
      </c>
      <c r="C727" t="s">
        <v>37</v>
      </c>
      <c r="D727">
        <f>VLOOKUP(C727,[1]Sheet2!$L$2:$M$36,2,FALSE)</f>
        <v>22</v>
      </c>
      <c r="E727">
        <v>310</v>
      </c>
      <c r="F727">
        <v>152</v>
      </c>
      <c r="G727">
        <v>158</v>
      </c>
    </row>
    <row r="728" spans="1:7" x14ac:dyDescent="0.2">
      <c r="A728" t="s">
        <v>11</v>
      </c>
      <c r="B728">
        <f>VLOOKUP(A728,[1]Sheet2!$L$2:$M$36,2,FALSE)</f>
        <v>35</v>
      </c>
      <c r="C728" t="s">
        <v>37</v>
      </c>
      <c r="D728">
        <f>VLOOKUP(C728,[1]Sheet2!$L$2:$M$36,2,FALSE)</f>
        <v>22</v>
      </c>
      <c r="E728">
        <v>312</v>
      </c>
      <c r="F728">
        <v>160</v>
      </c>
      <c r="G728">
        <v>152</v>
      </c>
    </row>
    <row r="729" spans="1:7" x14ac:dyDescent="0.2">
      <c r="A729" t="s">
        <v>20</v>
      </c>
      <c r="B729">
        <f>VLOOKUP(A729,[1]Sheet2!$L$2:$M$36,2,FALSE)</f>
        <v>31</v>
      </c>
      <c r="C729" t="s">
        <v>37</v>
      </c>
      <c r="D729">
        <f>VLOOKUP(C729,[1]Sheet2!$L$2:$M$36,2,FALSE)</f>
        <v>22</v>
      </c>
      <c r="E729">
        <v>648</v>
      </c>
      <c r="F729">
        <v>418</v>
      </c>
      <c r="G729">
        <v>230</v>
      </c>
    </row>
    <row r="730" spans="1:7" x14ac:dyDescent="0.2">
      <c r="A730" t="s">
        <v>30</v>
      </c>
      <c r="B730">
        <f>VLOOKUP(A730,[1]Sheet2!$L$2:$M$36,2,FALSE)</f>
        <v>5</v>
      </c>
      <c r="C730" t="s">
        <v>37</v>
      </c>
      <c r="D730">
        <f>VLOOKUP(C730,[1]Sheet2!$L$2:$M$36,2,FALSE)</f>
        <v>22</v>
      </c>
      <c r="E730">
        <v>2509</v>
      </c>
      <c r="F730">
        <v>1325</v>
      </c>
      <c r="G730">
        <v>1184</v>
      </c>
    </row>
    <row r="731" spans="1:7" x14ac:dyDescent="0.2">
      <c r="A731" t="s">
        <v>36</v>
      </c>
      <c r="B731">
        <f>VLOOKUP(A731,[1]Sheet2!$L$2:$M$36,2,FALSE)</f>
        <v>2</v>
      </c>
      <c r="C731" t="s">
        <v>37</v>
      </c>
      <c r="D731">
        <f>VLOOKUP(C731,[1]Sheet2!$L$2:$M$36,2,FALSE)</f>
        <v>22</v>
      </c>
      <c r="E731">
        <v>2567</v>
      </c>
      <c r="F731">
        <v>1413</v>
      </c>
      <c r="G731">
        <v>1154</v>
      </c>
    </row>
    <row r="732" spans="1:7" x14ac:dyDescent="0.2">
      <c r="A732" t="s">
        <v>23</v>
      </c>
      <c r="B732">
        <f>VLOOKUP(A732,[1]Sheet2!$L$2:$M$36,2,FALSE)</f>
        <v>29</v>
      </c>
      <c r="C732" t="s">
        <v>37</v>
      </c>
      <c r="D732">
        <f>VLOOKUP(C732,[1]Sheet2!$L$2:$M$36,2,FALSE)</f>
        <v>22</v>
      </c>
      <c r="E732">
        <v>2752</v>
      </c>
      <c r="F732">
        <v>1408</v>
      </c>
      <c r="G732">
        <v>1344</v>
      </c>
    </row>
    <row r="733" spans="1:7" x14ac:dyDescent="0.2">
      <c r="A733" t="s">
        <v>26</v>
      </c>
      <c r="B733">
        <f>VLOOKUP(A733,[1]Sheet2!$L$2:$M$36,2,FALSE)</f>
        <v>18</v>
      </c>
      <c r="C733" t="s">
        <v>37</v>
      </c>
      <c r="D733">
        <f>VLOOKUP(C733,[1]Sheet2!$L$2:$M$36,2,FALSE)</f>
        <v>22</v>
      </c>
      <c r="E733">
        <v>3888</v>
      </c>
      <c r="F733">
        <v>1936</v>
      </c>
      <c r="G733">
        <v>1952</v>
      </c>
    </row>
    <row r="734" spans="1:7" x14ac:dyDescent="0.2">
      <c r="A734" t="s">
        <v>25</v>
      </c>
      <c r="B734">
        <f>VLOOKUP(A734,[1]Sheet2!$L$2:$M$36,2,FALSE)</f>
        <v>33</v>
      </c>
      <c r="C734" t="s">
        <v>37</v>
      </c>
      <c r="D734">
        <f>VLOOKUP(C734,[1]Sheet2!$L$2:$M$36,2,FALSE)</f>
        <v>22</v>
      </c>
      <c r="E734">
        <v>4879</v>
      </c>
      <c r="F734">
        <v>2454</v>
      </c>
      <c r="G734">
        <v>2425</v>
      </c>
    </row>
    <row r="735" spans="1:7" x14ac:dyDescent="0.2">
      <c r="A735" t="s">
        <v>8</v>
      </c>
      <c r="B735">
        <f>VLOOKUP(A735,[1]Sheet2!$L$2:$M$36,2,FALSE)</f>
        <v>1</v>
      </c>
      <c r="C735" t="s">
        <v>37</v>
      </c>
      <c r="D735">
        <f>VLOOKUP(C735,[1]Sheet2!$L$2:$M$36,2,FALSE)</f>
        <v>22</v>
      </c>
      <c r="E735">
        <v>8321</v>
      </c>
      <c r="F735">
        <v>4740</v>
      </c>
      <c r="G735">
        <v>3581</v>
      </c>
    </row>
    <row r="736" spans="1:7" x14ac:dyDescent="0.2">
      <c r="A736" t="s">
        <v>32</v>
      </c>
      <c r="B736">
        <f>VLOOKUP(A736,[1]Sheet2!$L$2:$M$36,2,FALSE)</f>
        <v>7</v>
      </c>
      <c r="C736" t="s">
        <v>37</v>
      </c>
      <c r="D736">
        <f>VLOOKUP(C736,[1]Sheet2!$L$2:$M$36,2,FALSE)</f>
        <v>22</v>
      </c>
      <c r="E736">
        <v>9266</v>
      </c>
      <c r="F736">
        <v>4882</v>
      </c>
      <c r="G736">
        <v>4384</v>
      </c>
    </row>
    <row r="737" spans="1:7" x14ac:dyDescent="0.2">
      <c r="A737" t="s">
        <v>24</v>
      </c>
      <c r="B737">
        <f>VLOOKUP(A737,[1]Sheet2!$L$2:$M$36,2,FALSE)</f>
        <v>32</v>
      </c>
      <c r="C737" t="s">
        <v>37</v>
      </c>
      <c r="D737">
        <f>VLOOKUP(C737,[1]Sheet2!$L$2:$M$36,2,FALSE)</f>
        <v>22</v>
      </c>
      <c r="E737">
        <v>10747</v>
      </c>
      <c r="F737">
        <v>5030</v>
      </c>
      <c r="G737">
        <v>5717</v>
      </c>
    </row>
    <row r="738" spans="1:7" x14ac:dyDescent="0.2">
      <c r="A738" t="s">
        <v>33</v>
      </c>
      <c r="B738">
        <f>VLOOKUP(A738,[1]Sheet2!$L$2:$M$36,2,FALSE)</f>
        <v>6</v>
      </c>
      <c r="C738" t="s">
        <v>37</v>
      </c>
      <c r="D738">
        <f>VLOOKUP(C738,[1]Sheet2!$L$2:$M$36,2,FALSE)</f>
        <v>22</v>
      </c>
      <c r="E738">
        <v>12807</v>
      </c>
      <c r="F738">
        <v>7145</v>
      </c>
      <c r="G738">
        <v>5662</v>
      </c>
    </row>
    <row r="739" spans="1:7" x14ac:dyDescent="0.2">
      <c r="A739" t="s">
        <v>22</v>
      </c>
      <c r="B739">
        <f>VLOOKUP(A739,[1]Sheet2!$L$2:$M$36,2,FALSE)</f>
        <v>24</v>
      </c>
      <c r="C739" t="s">
        <v>37</v>
      </c>
      <c r="D739">
        <f>VLOOKUP(C739,[1]Sheet2!$L$2:$M$36,2,FALSE)</f>
        <v>22</v>
      </c>
      <c r="E739">
        <v>13704</v>
      </c>
      <c r="F739">
        <v>6798</v>
      </c>
      <c r="G739">
        <v>6906</v>
      </c>
    </row>
    <row r="740" spans="1:7" x14ac:dyDescent="0.2">
      <c r="A740" t="s">
        <v>41</v>
      </c>
      <c r="B740">
        <f>VLOOKUP(A740,[1]Sheet2!$L$2:$M$36,2,FALSE)</f>
        <v>3</v>
      </c>
      <c r="C740" t="s">
        <v>37</v>
      </c>
      <c r="D740">
        <f>VLOOKUP(C740,[1]Sheet2!$L$2:$M$36,2,FALSE)</f>
        <v>22</v>
      </c>
      <c r="E740">
        <v>17217</v>
      </c>
      <c r="F740">
        <v>9089</v>
      </c>
      <c r="G740">
        <v>8128</v>
      </c>
    </row>
    <row r="741" spans="1:7" x14ac:dyDescent="0.2">
      <c r="A741" t="s">
        <v>34</v>
      </c>
      <c r="B741">
        <f>VLOOKUP(A741,[1]Sheet2!$L$2:$M$36,2,FALSE)</f>
        <v>8</v>
      </c>
      <c r="C741" t="s">
        <v>37</v>
      </c>
      <c r="D741">
        <f>VLOOKUP(C741,[1]Sheet2!$L$2:$M$36,2,FALSE)</f>
        <v>22</v>
      </c>
      <c r="E741">
        <v>21188</v>
      </c>
      <c r="F741">
        <v>11390</v>
      </c>
      <c r="G741">
        <v>9798</v>
      </c>
    </row>
    <row r="742" spans="1:7" x14ac:dyDescent="0.2">
      <c r="A742" t="s">
        <v>27</v>
      </c>
      <c r="B742">
        <f>VLOOKUP(A742,[1]Sheet2!$L$2:$M$36,2,FALSE)</f>
        <v>28</v>
      </c>
      <c r="C742" t="s">
        <v>37</v>
      </c>
      <c r="D742">
        <f>VLOOKUP(C742,[1]Sheet2!$L$2:$M$36,2,FALSE)</f>
        <v>22</v>
      </c>
      <c r="E742">
        <v>42362</v>
      </c>
      <c r="F742">
        <v>18650</v>
      </c>
      <c r="G742">
        <v>23712</v>
      </c>
    </row>
    <row r="743" spans="1:7" x14ac:dyDescent="0.2">
      <c r="A743" t="s">
        <v>38</v>
      </c>
      <c r="B743">
        <f>VLOOKUP(A743,[1]Sheet2!$L$2:$M$36,2,FALSE)</f>
        <v>19</v>
      </c>
      <c r="C743" t="s">
        <v>37</v>
      </c>
      <c r="D743">
        <f>VLOOKUP(C743,[1]Sheet2!$L$2:$M$36,2,FALSE)</f>
        <v>22</v>
      </c>
      <c r="E743">
        <v>53766</v>
      </c>
      <c r="F743">
        <v>27180</v>
      </c>
      <c r="G743">
        <v>26586</v>
      </c>
    </row>
    <row r="744" spans="1:7" x14ac:dyDescent="0.2">
      <c r="A744" t="s">
        <v>28</v>
      </c>
      <c r="B744">
        <f>VLOOKUP(A744,[1]Sheet2!$L$2:$M$36,2,FALSE)</f>
        <v>20</v>
      </c>
      <c r="C744" t="s">
        <v>37</v>
      </c>
      <c r="D744">
        <f>VLOOKUP(C744,[1]Sheet2!$L$2:$M$36,2,FALSE)</f>
        <v>22</v>
      </c>
      <c r="E744">
        <v>111325</v>
      </c>
      <c r="F744">
        <v>44091</v>
      </c>
      <c r="G744">
        <v>67234</v>
      </c>
    </row>
    <row r="745" spans="1:7" x14ac:dyDescent="0.2">
      <c r="A745" t="s">
        <v>31</v>
      </c>
      <c r="B745">
        <f>VLOOKUP(A745,[1]Sheet2!$L$2:$M$36,2,FALSE)</f>
        <v>27</v>
      </c>
      <c r="C745" t="s">
        <v>37</v>
      </c>
      <c r="D745">
        <f>VLOOKUP(C745,[1]Sheet2!$L$2:$M$36,2,FALSE)</f>
        <v>22</v>
      </c>
      <c r="E745">
        <v>117487</v>
      </c>
      <c r="F745">
        <v>43828</v>
      </c>
      <c r="G745">
        <v>73659</v>
      </c>
    </row>
    <row r="746" spans="1:7" x14ac:dyDescent="0.2">
      <c r="A746" t="s">
        <v>39</v>
      </c>
      <c r="B746">
        <f>VLOOKUP(A746,[1]Sheet2!$L$2:$M$36,2,FALSE)</f>
        <v>10</v>
      </c>
      <c r="C746" t="s">
        <v>37</v>
      </c>
      <c r="D746">
        <f>VLOOKUP(C746,[1]Sheet2!$L$2:$M$36,2,FALSE)</f>
        <v>22</v>
      </c>
      <c r="E746">
        <v>143216</v>
      </c>
      <c r="F746">
        <v>76293</v>
      </c>
      <c r="G746">
        <v>66923</v>
      </c>
    </row>
    <row r="747" spans="1:7" x14ac:dyDescent="0.2">
      <c r="A747" t="s">
        <v>40</v>
      </c>
      <c r="B747">
        <f>VLOOKUP(A747,[1]Sheet2!$L$2:$M$36,2,FALSE)</f>
        <v>9</v>
      </c>
      <c r="C747" t="s">
        <v>37</v>
      </c>
      <c r="D747">
        <f>VLOOKUP(C747,[1]Sheet2!$L$2:$M$36,2,FALSE)</f>
        <v>22</v>
      </c>
      <c r="E747">
        <v>168385</v>
      </c>
      <c r="F747">
        <v>83900</v>
      </c>
      <c r="G747">
        <v>84485</v>
      </c>
    </row>
    <row r="748" spans="1:7" x14ac:dyDescent="0.2">
      <c r="A748" t="s">
        <v>29</v>
      </c>
      <c r="B748">
        <f>VLOOKUP(A748,[1]Sheet2!$L$2:$M$36,2,FALSE)</f>
        <v>21</v>
      </c>
      <c r="C748" t="s">
        <v>37</v>
      </c>
      <c r="D748">
        <f>VLOOKUP(C748,[1]Sheet2!$L$2:$M$36,2,FALSE)</f>
        <v>22</v>
      </c>
      <c r="E748">
        <v>242404</v>
      </c>
      <c r="F748">
        <v>70888</v>
      </c>
      <c r="G748">
        <v>171516</v>
      </c>
    </row>
    <row r="749" spans="1:7" x14ac:dyDescent="0.2">
      <c r="A749" t="s">
        <v>35</v>
      </c>
      <c r="B749">
        <f>VLOOKUP(A749,[1]Sheet2!$L$2:$M$36,2,FALSE)</f>
        <v>23</v>
      </c>
      <c r="C749" t="s">
        <v>37</v>
      </c>
      <c r="D749">
        <f>VLOOKUP(C749,[1]Sheet2!$L$2:$M$36,2,FALSE)</f>
        <v>22</v>
      </c>
      <c r="E749">
        <v>276527</v>
      </c>
      <c r="F749">
        <v>114877</v>
      </c>
      <c r="G749">
        <v>161650</v>
      </c>
    </row>
    <row r="750" spans="1:7" x14ac:dyDescent="0.2">
      <c r="A750" t="s">
        <v>9</v>
      </c>
      <c r="B750">
        <f>VLOOKUP(A750,[1]Sheet2!$L$2:$M$36,2,FALSE)</f>
        <v>26</v>
      </c>
      <c r="C750" t="s">
        <v>35</v>
      </c>
      <c r="D750">
        <f>VLOOKUP(C750,[1]Sheet2!$L$2:$M$36,2,FALSE)</f>
        <v>23</v>
      </c>
      <c r="E750">
        <v>60</v>
      </c>
      <c r="F750">
        <v>28</v>
      </c>
      <c r="G750">
        <v>32</v>
      </c>
    </row>
    <row r="751" spans="1:7" x14ac:dyDescent="0.2">
      <c r="A751" t="s">
        <v>10</v>
      </c>
      <c r="B751">
        <f>VLOOKUP(A751,[1]Sheet2!$L$2:$M$36,2,FALSE)</f>
        <v>34</v>
      </c>
      <c r="C751" t="s">
        <v>35</v>
      </c>
      <c r="D751">
        <f>VLOOKUP(C751,[1]Sheet2!$L$2:$M$36,2,FALSE)</f>
        <v>23</v>
      </c>
      <c r="E751">
        <v>76</v>
      </c>
      <c r="F751">
        <v>37</v>
      </c>
      <c r="G751">
        <v>39</v>
      </c>
    </row>
    <row r="752" spans="1:7" x14ac:dyDescent="0.2">
      <c r="A752" t="s">
        <v>11</v>
      </c>
      <c r="B752">
        <f>VLOOKUP(A752,[1]Sheet2!$L$2:$M$36,2,FALSE)</f>
        <v>35</v>
      </c>
      <c r="C752" t="s">
        <v>35</v>
      </c>
      <c r="D752">
        <f>VLOOKUP(C752,[1]Sheet2!$L$2:$M$36,2,FALSE)</f>
        <v>23</v>
      </c>
      <c r="E752">
        <v>182</v>
      </c>
      <c r="F752">
        <v>73</v>
      </c>
      <c r="G752">
        <v>109</v>
      </c>
    </row>
    <row r="753" spans="1:7" x14ac:dyDescent="0.2">
      <c r="A753" t="s">
        <v>15</v>
      </c>
      <c r="B753">
        <f>VLOOKUP(A753,[1]Sheet2!$L$2:$M$36,2,FALSE)</f>
        <v>11</v>
      </c>
      <c r="C753" t="s">
        <v>35</v>
      </c>
      <c r="D753">
        <f>VLOOKUP(C753,[1]Sheet2!$L$2:$M$36,2,FALSE)</f>
        <v>23</v>
      </c>
      <c r="E753">
        <v>210</v>
      </c>
      <c r="F753">
        <v>115</v>
      </c>
      <c r="G753">
        <v>95</v>
      </c>
    </row>
    <row r="754" spans="1:7" x14ac:dyDescent="0.2">
      <c r="A754" t="s">
        <v>12</v>
      </c>
      <c r="B754">
        <f>VLOOKUP(A754,[1]Sheet2!$L$2:$M$36,2,FALSE)</f>
        <v>15</v>
      </c>
      <c r="C754" t="s">
        <v>35</v>
      </c>
      <c r="D754">
        <f>VLOOKUP(C754,[1]Sheet2!$L$2:$M$36,2,FALSE)</f>
        <v>23</v>
      </c>
      <c r="E754">
        <v>265</v>
      </c>
      <c r="F754">
        <v>111</v>
      </c>
      <c r="G754">
        <v>154</v>
      </c>
    </row>
    <row r="755" spans="1:7" x14ac:dyDescent="0.2">
      <c r="A755" t="s">
        <v>13</v>
      </c>
      <c r="B755">
        <f>VLOOKUP(A755,[1]Sheet2!$L$2:$M$36,2,FALSE)</f>
        <v>13</v>
      </c>
      <c r="C755" t="s">
        <v>35</v>
      </c>
      <c r="D755">
        <f>VLOOKUP(C755,[1]Sheet2!$L$2:$M$36,2,FALSE)</f>
        <v>23</v>
      </c>
      <c r="E755">
        <v>278</v>
      </c>
      <c r="F755">
        <v>125</v>
      </c>
      <c r="G755">
        <v>153</v>
      </c>
    </row>
    <row r="756" spans="1:7" x14ac:dyDescent="0.2">
      <c r="A756" t="s">
        <v>7</v>
      </c>
      <c r="B756">
        <f>VLOOKUP(A756,[1]Sheet2!$L$2:$M$36,2,FALSE)</f>
        <v>25</v>
      </c>
      <c r="C756" t="s">
        <v>35</v>
      </c>
      <c r="D756">
        <f>VLOOKUP(C756,[1]Sheet2!$L$2:$M$36,2,FALSE)</f>
        <v>23</v>
      </c>
      <c r="E756">
        <v>287</v>
      </c>
      <c r="F756">
        <v>87</v>
      </c>
      <c r="G756">
        <v>200</v>
      </c>
    </row>
    <row r="757" spans="1:7" x14ac:dyDescent="0.2">
      <c r="A757" t="s">
        <v>14</v>
      </c>
      <c r="B757">
        <f>VLOOKUP(A757,[1]Sheet2!$L$2:$M$36,2,FALSE)</f>
        <v>12</v>
      </c>
      <c r="C757" t="s">
        <v>35</v>
      </c>
      <c r="D757">
        <f>VLOOKUP(C757,[1]Sheet2!$L$2:$M$36,2,FALSE)</f>
        <v>23</v>
      </c>
      <c r="E757">
        <v>305</v>
      </c>
      <c r="F757">
        <v>144</v>
      </c>
      <c r="G757">
        <v>161</v>
      </c>
    </row>
    <row r="758" spans="1:7" x14ac:dyDescent="0.2">
      <c r="A758" t="s">
        <v>17</v>
      </c>
      <c r="B758">
        <f>VLOOKUP(A758,[1]Sheet2!$L$2:$M$36,2,FALSE)</f>
        <v>17</v>
      </c>
      <c r="C758" t="s">
        <v>35</v>
      </c>
      <c r="D758">
        <f>VLOOKUP(C758,[1]Sheet2!$L$2:$M$36,2,FALSE)</f>
        <v>23</v>
      </c>
      <c r="E758">
        <v>417</v>
      </c>
      <c r="F758">
        <v>194</v>
      </c>
      <c r="G758">
        <v>223</v>
      </c>
    </row>
    <row r="759" spans="1:7" x14ac:dyDescent="0.2">
      <c r="A759" t="s">
        <v>18</v>
      </c>
      <c r="B759">
        <f>VLOOKUP(A759,[1]Sheet2!$L$2:$M$36,2,FALSE)</f>
        <v>16</v>
      </c>
      <c r="C759" t="s">
        <v>35</v>
      </c>
      <c r="D759">
        <f>VLOOKUP(C759,[1]Sheet2!$L$2:$M$36,2,FALSE)</f>
        <v>23</v>
      </c>
      <c r="E759">
        <v>446</v>
      </c>
      <c r="F759">
        <v>216</v>
      </c>
      <c r="G759">
        <v>230</v>
      </c>
    </row>
    <row r="760" spans="1:7" x14ac:dyDescent="0.2">
      <c r="A760" t="s">
        <v>19</v>
      </c>
      <c r="B760">
        <f>VLOOKUP(A760,[1]Sheet2!$L$2:$M$36,2,FALSE)</f>
        <v>14</v>
      </c>
      <c r="C760" t="s">
        <v>35</v>
      </c>
      <c r="D760">
        <f>VLOOKUP(C760,[1]Sheet2!$L$2:$M$36,2,FALSE)</f>
        <v>23</v>
      </c>
      <c r="E760">
        <v>566</v>
      </c>
      <c r="F760">
        <v>224</v>
      </c>
      <c r="G760">
        <v>342</v>
      </c>
    </row>
    <row r="761" spans="1:7" x14ac:dyDescent="0.2">
      <c r="A761" t="s">
        <v>21</v>
      </c>
      <c r="B761">
        <f>VLOOKUP(A761,[1]Sheet2!$L$2:$M$36,2,FALSE)</f>
        <v>4</v>
      </c>
      <c r="C761" t="s">
        <v>35</v>
      </c>
      <c r="D761">
        <f>VLOOKUP(C761,[1]Sheet2!$L$2:$M$36,2,FALSE)</f>
        <v>23</v>
      </c>
      <c r="E761">
        <v>695</v>
      </c>
      <c r="F761">
        <v>336</v>
      </c>
      <c r="G761">
        <v>359</v>
      </c>
    </row>
    <row r="762" spans="1:7" x14ac:dyDescent="0.2">
      <c r="A762" t="s">
        <v>16</v>
      </c>
      <c r="B762">
        <f>VLOOKUP(A762,[1]Sheet2!$L$2:$M$36,2,FALSE)</f>
        <v>30</v>
      </c>
      <c r="C762" t="s">
        <v>35</v>
      </c>
      <c r="D762">
        <f>VLOOKUP(C762,[1]Sheet2!$L$2:$M$36,2,FALSE)</f>
        <v>23</v>
      </c>
      <c r="E762">
        <v>730</v>
      </c>
      <c r="F762">
        <v>347</v>
      </c>
      <c r="G762">
        <v>383</v>
      </c>
    </row>
    <row r="763" spans="1:7" x14ac:dyDescent="0.2">
      <c r="A763" t="s">
        <v>20</v>
      </c>
      <c r="B763">
        <f>VLOOKUP(A763,[1]Sheet2!$L$2:$M$36,2,FALSE)</f>
        <v>31</v>
      </c>
      <c r="C763" t="s">
        <v>35</v>
      </c>
      <c r="D763">
        <f>VLOOKUP(C763,[1]Sheet2!$L$2:$M$36,2,FALSE)</f>
        <v>23</v>
      </c>
      <c r="E763">
        <v>794</v>
      </c>
      <c r="F763">
        <v>469</v>
      </c>
      <c r="G763">
        <v>325</v>
      </c>
    </row>
    <row r="764" spans="1:7" x14ac:dyDescent="0.2">
      <c r="A764" t="s">
        <v>26</v>
      </c>
      <c r="B764">
        <f>VLOOKUP(A764,[1]Sheet2!$L$2:$M$36,2,FALSE)</f>
        <v>18</v>
      </c>
      <c r="C764" t="s">
        <v>35</v>
      </c>
      <c r="D764">
        <f>VLOOKUP(C764,[1]Sheet2!$L$2:$M$36,2,FALSE)</f>
        <v>23</v>
      </c>
      <c r="E764">
        <v>4901</v>
      </c>
      <c r="F764">
        <v>2340</v>
      </c>
      <c r="G764">
        <v>2561</v>
      </c>
    </row>
    <row r="765" spans="1:7" x14ac:dyDescent="0.2">
      <c r="A765" t="s">
        <v>36</v>
      </c>
      <c r="B765">
        <f>VLOOKUP(A765,[1]Sheet2!$L$2:$M$36,2,FALSE)</f>
        <v>2</v>
      </c>
      <c r="C765" t="s">
        <v>35</v>
      </c>
      <c r="D765">
        <f>VLOOKUP(C765,[1]Sheet2!$L$2:$M$36,2,FALSE)</f>
        <v>23</v>
      </c>
      <c r="E765">
        <v>5894</v>
      </c>
      <c r="F765">
        <v>2895</v>
      </c>
      <c r="G765">
        <v>2999</v>
      </c>
    </row>
    <row r="766" spans="1:7" x14ac:dyDescent="0.2">
      <c r="A766" t="s">
        <v>23</v>
      </c>
      <c r="B766">
        <f>VLOOKUP(A766,[1]Sheet2!$L$2:$M$36,2,FALSE)</f>
        <v>29</v>
      </c>
      <c r="C766" t="s">
        <v>35</v>
      </c>
      <c r="D766">
        <f>VLOOKUP(C766,[1]Sheet2!$L$2:$M$36,2,FALSE)</f>
        <v>23</v>
      </c>
      <c r="E766">
        <v>7048</v>
      </c>
      <c r="F766">
        <v>3239</v>
      </c>
      <c r="G766">
        <v>3809</v>
      </c>
    </row>
    <row r="767" spans="1:7" x14ac:dyDescent="0.2">
      <c r="A767" t="s">
        <v>25</v>
      </c>
      <c r="B767">
        <f>VLOOKUP(A767,[1]Sheet2!$L$2:$M$36,2,FALSE)</f>
        <v>33</v>
      </c>
      <c r="C767" t="s">
        <v>35</v>
      </c>
      <c r="D767">
        <f>VLOOKUP(C767,[1]Sheet2!$L$2:$M$36,2,FALSE)</f>
        <v>23</v>
      </c>
      <c r="E767">
        <v>9099</v>
      </c>
      <c r="F767">
        <v>4444</v>
      </c>
      <c r="G767">
        <v>4655</v>
      </c>
    </row>
    <row r="768" spans="1:7" x14ac:dyDescent="0.2">
      <c r="A768" t="s">
        <v>8</v>
      </c>
      <c r="B768">
        <f>VLOOKUP(A768,[1]Sheet2!$L$2:$M$36,2,FALSE)</f>
        <v>1</v>
      </c>
      <c r="C768" t="s">
        <v>35</v>
      </c>
      <c r="D768">
        <f>VLOOKUP(C768,[1]Sheet2!$L$2:$M$36,2,FALSE)</f>
        <v>23</v>
      </c>
      <c r="E768">
        <v>12100</v>
      </c>
      <c r="F768">
        <v>6791</v>
      </c>
      <c r="G768">
        <v>5309</v>
      </c>
    </row>
    <row r="769" spans="1:7" x14ac:dyDescent="0.2">
      <c r="A769" t="s">
        <v>30</v>
      </c>
      <c r="B769">
        <f>VLOOKUP(A769,[1]Sheet2!$L$2:$M$36,2,FALSE)</f>
        <v>5</v>
      </c>
      <c r="C769" t="s">
        <v>35</v>
      </c>
      <c r="D769">
        <f>VLOOKUP(C769,[1]Sheet2!$L$2:$M$36,2,FALSE)</f>
        <v>23</v>
      </c>
      <c r="E769">
        <v>12253</v>
      </c>
      <c r="F769">
        <v>5773</v>
      </c>
      <c r="G769">
        <v>6480</v>
      </c>
    </row>
    <row r="770" spans="1:7" x14ac:dyDescent="0.2">
      <c r="A770" t="s">
        <v>27</v>
      </c>
      <c r="B770">
        <f>VLOOKUP(A770,[1]Sheet2!$L$2:$M$36,2,FALSE)</f>
        <v>28</v>
      </c>
      <c r="C770" t="s">
        <v>35</v>
      </c>
      <c r="D770">
        <f>VLOOKUP(C770,[1]Sheet2!$L$2:$M$36,2,FALSE)</f>
        <v>23</v>
      </c>
      <c r="E770">
        <v>17375</v>
      </c>
      <c r="F770">
        <v>8087</v>
      </c>
      <c r="G770">
        <v>9288</v>
      </c>
    </row>
    <row r="771" spans="1:7" x14ac:dyDescent="0.2">
      <c r="A771" t="s">
        <v>33</v>
      </c>
      <c r="B771">
        <f>VLOOKUP(A771,[1]Sheet2!$L$2:$M$36,2,FALSE)</f>
        <v>6</v>
      </c>
      <c r="C771" t="s">
        <v>35</v>
      </c>
      <c r="D771">
        <f>VLOOKUP(C771,[1]Sheet2!$L$2:$M$36,2,FALSE)</f>
        <v>23</v>
      </c>
      <c r="E771">
        <v>19224</v>
      </c>
      <c r="F771">
        <v>9256</v>
      </c>
      <c r="G771">
        <v>9968</v>
      </c>
    </row>
    <row r="772" spans="1:7" x14ac:dyDescent="0.2">
      <c r="A772" t="s">
        <v>24</v>
      </c>
      <c r="B772">
        <f>VLOOKUP(A772,[1]Sheet2!$L$2:$M$36,2,FALSE)</f>
        <v>32</v>
      </c>
      <c r="C772" t="s">
        <v>35</v>
      </c>
      <c r="D772">
        <f>VLOOKUP(C772,[1]Sheet2!$L$2:$M$36,2,FALSE)</f>
        <v>23</v>
      </c>
      <c r="E772">
        <v>22566</v>
      </c>
      <c r="F772">
        <v>10228</v>
      </c>
      <c r="G772">
        <v>12338</v>
      </c>
    </row>
    <row r="773" spans="1:7" x14ac:dyDescent="0.2">
      <c r="A773" t="s">
        <v>29</v>
      </c>
      <c r="B773">
        <f>VLOOKUP(A773,[1]Sheet2!$L$2:$M$36,2,FALSE)</f>
        <v>21</v>
      </c>
      <c r="C773" t="s">
        <v>35</v>
      </c>
      <c r="D773">
        <f>VLOOKUP(C773,[1]Sheet2!$L$2:$M$36,2,FALSE)</f>
        <v>23</v>
      </c>
      <c r="E773">
        <v>24038</v>
      </c>
      <c r="F773">
        <v>8626</v>
      </c>
      <c r="G773">
        <v>15412</v>
      </c>
    </row>
    <row r="774" spans="1:7" x14ac:dyDescent="0.2">
      <c r="A774" t="s">
        <v>32</v>
      </c>
      <c r="B774">
        <f>VLOOKUP(A774,[1]Sheet2!$L$2:$M$36,2,FALSE)</f>
        <v>7</v>
      </c>
      <c r="C774" t="s">
        <v>35</v>
      </c>
      <c r="D774">
        <f>VLOOKUP(C774,[1]Sheet2!$L$2:$M$36,2,FALSE)</f>
        <v>23</v>
      </c>
      <c r="E774">
        <v>28597</v>
      </c>
      <c r="F774">
        <v>12134</v>
      </c>
      <c r="G774">
        <v>16463</v>
      </c>
    </row>
    <row r="775" spans="1:7" x14ac:dyDescent="0.2">
      <c r="A775" t="s">
        <v>28</v>
      </c>
      <c r="B775">
        <f>VLOOKUP(A775,[1]Sheet2!$L$2:$M$36,2,FALSE)</f>
        <v>20</v>
      </c>
      <c r="C775" t="s">
        <v>35</v>
      </c>
      <c r="D775">
        <f>VLOOKUP(C775,[1]Sheet2!$L$2:$M$36,2,FALSE)</f>
        <v>23</v>
      </c>
      <c r="E775">
        <v>30272</v>
      </c>
      <c r="F775">
        <v>17029</v>
      </c>
      <c r="G775">
        <v>13243</v>
      </c>
    </row>
    <row r="776" spans="1:7" x14ac:dyDescent="0.2">
      <c r="A776" t="s">
        <v>41</v>
      </c>
      <c r="B776">
        <f>VLOOKUP(A776,[1]Sheet2!$L$2:$M$36,2,FALSE)</f>
        <v>3</v>
      </c>
      <c r="C776" t="s">
        <v>35</v>
      </c>
      <c r="D776">
        <f>VLOOKUP(C776,[1]Sheet2!$L$2:$M$36,2,FALSE)</f>
        <v>23</v>
      </c>
      <c r="E776">
        <v>31895</v>
      </c>
      <c r="F776">
        <v>15257</v>
      </c>
      <c r="G776">
        <v>16638</v>
      </c>
    </row>
    <row r="777" spans="1:7" x14ac:dyDescent="0.2">
      <c r="A777" t="s">
        <v>38</v>
      </c>
      <c r="B777">
        <f>VLOOKUP(A777,[1]Sheet2!$L$2:$M$36,2,FALSE)</f>
        <v>19</v>
      </c>
      <c r="C777" t="s">
        <v>35</v>
      </c>
      <c r="D777">
        <f>VLOOKUP(C777,[1]Sheet2!$L$2:$M$36,2,FALSE)</f>
        <v>23</v>
      </c>
      <c r="E777">
        <v>46207</v>
      </c>
      <c r="F777">
        <v>23922</v>
      </c>
      <c r="G777">
        <v>22285</v>
      </c>
    </row>
    <row r="778" spans="1:7" x14ac:dyDescent="0.2">
      <c r="A778" t="s">
        <v>22</v>
      </c>
      <c r="B778">
        <f>VLOOKUP(A778,[1]Sheet2!$L$2:$M$36,2,FALSE)</f>
        <v>24</v>
      </c>
      <c r="C778" t="s">
        <v>35</v>
      </c>
      <c r="D778">
        <f>VLOOKUP(C778,[1]Sheet2!$L$2:$M$36,2,FALSE)</f>
        <v>23</v>
      </c>
      <c r="E778">
        <v>88702</v>
      </c>
      <c r="F778">
        <v>29384</v>
      </c>
      <c r="G778">
        <v>59318</v>
      </c>
    </row>
    <row r="779" spans="1:7" x14ac:dyDescent="0.2">
      <c r="A779" t="s">
        <v>39</v>
      </c>
      <c r="B779">
        <f>VLOOKUP(A779,[1]Sheet2!$L$2:$M$36,2,FALSE)</f>
        <v>10</v>
      </c>
      <c r="C779" t="s">
        <v>35</v>
      </c>
      <c r="D779">
        <f>VLOOKUP(C779,[1]Sheet2!$L$2:$M$36,2,FALSE)</f>
        <v>23</v>
      </c>
      <c r="E779">
        <v>125836</v>
      </c>
      <c r="F779">
        <v>67608</v>
      </c>
      <c r="G779">
        <v>58228</v>
      </c>
    </row>
    <row r="780" spans="1:7" x14ac:dyDescent="0.2">
      <c r="A780" t="s">
        <v>37</v>
      </c>
      <c r="B780">
        <f>VLOOKUP(A780,[1]Sheet2!$L$2:$M$36,2,FALSE)</f>
        <v>22</v>
      </c>
      <c r="C780" t="s">
        <v>35</v>
      </c>
      <c r="D780">
        <f>VLOOKUP(C780,[1]Sheet2!$L$2:$M$36,2,FALSE)</f>
        <v>23</v>
      </c>
      <c r="E780">
        <v>167340</v>
      </c>
      <c r="F780">
        <v>55057</v>
      </c>
      <c r="G780">
        <v>112283</v>
      </c>
    </row>
    <row r="781" spans="1:7" x14ac:dyDescent="0.2">
      <c r="A781" t="s">
        <v>31</v>
      </c>
      <c r="B781">
        <f>VLOOKUP(A781,[1]Sheet2!$L$2:$M$36,2,FALSE)</f>
        <v>27</v>
      </c>
      <c r="C781" t="s">
        <v>35</v>
      </c>
      <c r="D781">
        <f>VLOOKUP(C781,[1]Sheet2!$L$2:$M$36,2,FALSE)</f>
        <v>23</v>
      </c>
      <c r="E781">
        <v>494312</v>
      </c>
      <c r="F781">
        <v>141535</v>
      </c>
      <c r="G781">
        <v>352777</v>
      </c>
    </row>
    <row r="782" spans="1:7" x14ac:dyDescent="0.2">
      <c r="A782" t="s">
        <v>34</v>
      </c>
      <c r="B782">
        <f>VLOOKUP(A782,[1]Sheet2!$L$2:$M$36,2,FALSE)</f>
        <v>8</v>
      </c>
      <c r="C782" t="s">
        <v>35</v>
      </c>
      <c r="D782">
        <f>VLOOKUP(C782,[1]Sheet2!$L$2:$M$36,2,FALSE)</f>
        <v>23</v>
      </c>
      <c r="E782">
        <v>500481</v>
      </c>
      <c r="F782">
        <v>127335</v>
      </c>
      <c r="G782">
        <v>373146</v>
      </c>
    </row>
    <row r="783" spans="1:7" x14ac:dyDescent="0.2">
      <c r="A783" t="s">
        <v>40</v>
      </c>
      <c r="B783">
        <f>VLOOKUP(A783,[1]Sheet2!$L$2:$M$36,2,FALSE)</f>
        <v>9</v>
      </c>
      <c r="C783" t="s">
        <v>35</v>
      </c>
      <c r="D783">
        <f>VLOOKUP(C783,[1]Sheet2!$L$2:$M$36,2,FALSE)</f>
        <v>23</v>
      </c>
      <c r="E783">
        <v>1090881</v>
      </c>
      <c r="F783">
        <v>314143</v>
      </c>
      <c r="G783">
        <v>776738</v>
      </c>
    </row>
    <row r="784" spans="1:7" x14ac:dyDescent="0.2">
      <c r="A784" t="s">
        <v>12</v>
      </c>
      <c r="B784">
        <f>VLOOKUP(A784,[1]Sheet2!$L$2:$M$36,2,FALSE)</f>
        <v>15</v>
      </c>
      <c r="C784" t="s">
        <v>22</v>
      </c>
      <c r="D784">
        <f>VLOOKUP(C784,[1]Sheet2!$L$2:$M$36,2,FALSE)</f>
        <v>24</v>
      </c>
      <c r="E784">
        <v>32</v>
      </c>
      <c r="F784">
        <v>17</v>
      </c>
      <c r="G784">
        <v>15</v>
      </c>
    </row>
    <row r="785" spans="1:7" x14ac:dyDescent="0.2">
      <c r="A785" t="s">
        <v>20</v>
      </c>
      <c r="B785">
        <f>VLOOKUP(A785,[1]Sheet2!$L$2:$M$36,2,FALSE)</f>
        <v>31</v>
      </c>
      <c r="C785" t="s">
        <v>22</v>
      </c>
      <c r="D785">
        <f>VLOOKUP(C785,[1]Sheet2!$L$2:$M$36,2,FALSE)</f>
        <v>24</v>
      </c>
      <c r="E785">
        <v>55</v>
      </c>
      <c r="F785">
        <v>30</v>
      </c>
      <c r="G785">
        <v>25</v>
      </c>
    </row>
    <row r="786" spans="1:7" x14ac:dyDescent="0.2">
      <c r="A786" t="s">
        <v>15</v>
      </c>
      <c r="B786">
        <f>VLOOKUP(A786,[1]Sheet2!$L$2:$M$36,2,FALSE)</f>
        <v>11</v>
      </c>
      <c r="C786" t="s">
        <v>22</v>
      </c>
      <c r="D786">
        <f>VLOOKUP(C786,[1]Sheet2!$L$2:$M$36,2,FALSE)</f>
        <v>24</v>
      </c>
      <c r="E786">
        <v>122</v>
      </c>
      <c r="F786">
        <v>68</v>
      </c>
      <c r="G786">
        <v>54</v>
      </c>
    </row>
    <row r="787" spans="1:7" x14ac:dyDescent="0.2">
      <c r="A787" t="s">
        <v>14</v>
      </c>
      <c r="B787">
        <f>VLOOKUP(A787,[1]Sheet2!$L$2:$M$36,2,FALSE)</f>
        <v>12</v>
      </c>
      <c r="C787" t="s">
        <v>22</v>
      </c>
      <c r="D787">
        <f>VLOOKUP(C787,[1]Sheet2!$L$2:$M$36,2,FALSE)</f>
        <v>24</v>
      </c>
      <c r="E787">
        <v>233</v>
      </c>
      <c r="F787">
        <v>130</v>
      </c>
      <c r="G787">
        <v>103</v>
      </c>
    </row>
    <row r="788" spans="1:7" x14ac:dyDescent="0.2">
      <c r="A788" t="s">
        <v>13</v>
      </c>
      <c r="B788">
        <f>VLOOKUP(A788,[1]Sheet2!$L$2:$M$36,2,FALSE)</f>
        <v>13</v>
      </c>
      <c r="C788" t="s">
        <v>22</v>
      </c>
      <c r="D788">
        <f>VLOOKUP(C788,[1]Sheet2!$L$2:$M$36,2,FALSE)</f>
        <v>24</v>
      </c>
      <c r="E788">
        <v>313</v>
      </c>
      <c r="F788">
        <v>174</v>
      </c>
      <c r="G788">
        <v>139</v>
      </c>
    </row>
    <row r="789" spans="1:7" x14ac:dyDescent="0.2">
      <c r="A789" t="s">
        <v>11</v>
      </c>
      <c r="B789">
        <f>VLOOKUP(A789,[1]Sheet2!$L$2:$M$36,2,FALSE)</f>
        <v>35</v>
      </c>
      <c r="C789" t="s">
        <v>22</v>
      </c>
      <c r="D789">
        <f>VLOOKUP(C789,[1]Sheet2!$L$2:$M$36,2,FALSE)</f>
        <v>24</v>
      </c>
      <c r="E789">
        <v>332</v>
      </c>
      <c r="F789">
        <v>179</v>
      </c>
      <c r="G789">
        <v>153</v>
      </c>
    </row>
    <row r="790" spans="1:7" x14ac:dyDescent="0.2">
      <c r="A790" t="s">
        <v>19</v>
      </c>
      <c r="B790">
        <f>VLOOKUP(A790,[1]Sheet2!$L$2:$M$36,2,FALSE)</f>
        <v>14</v>
      </c>
      <c r="C790" t="s">
        <v>22</v>
      </c>
      <c r="D790">
        <f>VLOOKUP(C790,[1]Sheet2!$L$2:$M$36,2,FALSE)</f>
        <v>24</v>
      </c>
      <c r="E790">
        <v>531</v>
      </c>
      <c r="F790">
        <v>331</v>
      </c>
      <c r="G790">
        <v>200</v>
      </c>
    </row>
    <row r="791" spans="1:7" x14ac:dyDescent="0.2">
      <c r="A791" t="s">
        <v>10</v>
      </c>
      <c r="B791">
        <f>VLOOKUP(A791,[1]Sheet2!$L$2:$M$36,2,FALSE)</f>
        <v>34</v>
      </c>
      <c r="C791" t="s">
        <v>22</v>
      </c>
      <c r="D791">
        <f>VLOOKUP(C791,[1]Sheet2!$L$2:$M$36,2,FALSE)</f>
        <v>24</v>
      </c>
      <c r="E791">
        <v>552</v>
      </c>
      <c r="F791">
        <v>267</v>
      </c>
      <c r="G791">
        <v>285</v>
      </c>
    </row>
    <row r="792" spans="1:7" x14ac:dyDescent="0.2">
      <c r="A792" t="s">
        <v>17</v>
      </c>
      <c r="B792">
        <f>VLOOKUP(A792,[1]Sheet2!$L$2:$M$36,2,FALSE)</f>
        <v>17</v>
      </c>
      <c r="C792" t="s">
        <v>22</v>
      </c>
      <c r="D792">
        <f>VLOOKUP(C792,[1]Sheet2!$L$2:$M$36,2,FALSE)</f>
        <v>24</v>
      </c>
      <c r="E792">
        <v>585</v>
      </c>
      <c r="F792">
        <v>270</v>
      </c>
      <c r="G792">
        <v>315</v>
      </c>
    </row>
    <row r="793" spans="1:7" x14ac:dyDescent="0.2">
      <c r="A793" t="s">
        <v>18</v>
      </c>
      <c r="B793">
        <f>VLOOKUP(A793,[1]Sheet2!$L$2:$M$36,2,FALSE)</f>
        <v>16</v>
      </c>
      <c r="C793" t="s">
        <v>22</v>
      </c>
      <c r="D793">
        <f>VLOOKUP(C793,[1]Sheet2!$L$2:$M$36,2,FALSE)</f>
        <v>24</v>
      </c>
      <c r="E793">
        <v>627</v>
      </c>
      <c r="F793">
        <v>351</v>
      </c>
      <c r="G793">
        <v>276</v>
      </c>
    </row>
    <row r="794" spans="1:7" x14ac:dyDescent="0.2">
      <c r="A794" t="s">
        <v>21</v>
      </c>
      <c r="B794">
        <f>VLOOKUP(A794,[1]Sheet2!$L$2:$M$36,2,FALSE)</f>
        <v>4</v>
      </c>
      <c r="C794" t="s">
        <v>22</v>
      </c>
      <c r="D794">
        <f>VLOOKUP(C794,[1]Sheet2!$L$2:$M$36,2,FALSE)</f>
        <v>24</v>
      </c>
      <c r="E794">
        <v>1603</v>
      </c>
      <c r="F794">
        <v>785</v>
      </c>
      <c r="G794">
        <v>818</v>
      </c>
    </row>
    <row r="795" spans="1:7" x14ac:dyDescent="0.2">
      <c r="A795" t="s">
        <v>16</v>
      </c>
      <c r="B795">
        <f>VLOOKUP(A795,[1]Sheet2!$L$2:$M$36,2,FALSE)</f>
        <v>30</v>
      </c>
      <c r="C795" t="s">
        <v>22</v>
      </c>
      <c r="D795">
        <f>VLOOKUP(C795,[1]Sheet2!$L$2:$M$36,2,FALSE)</f>
        <v>24</v>
      </c>
      <c r="E795">
        <v>1951</v>
      </c>
      <c r="F795">
        <v>895</v>
      </c>
      <c r="G795">
        <v>1056</v>
      </c>
    </row>
    <row r="796" spans="1:7" x14ac:dyDescent="0.2">
      <c r="A796" t="s">
        <v>36</v>
      </c>
      <c r="B796">
        <f>VLOOKUP(A796,[1]Sheet2!$L$2:$M$36,2,FALSE)</f>
        <v>2</v>
      </c>
      <c r="C796" t="s">
        <v>22</v>
      </c>
      <c r="D796">
        <f>VLOOKUP(C796,[1]Sheet2!$L$2:$M$36,2,FALSE)</f>
        <v>24</v>
      </c>
      <c r="E796">
        <v>3761</v>
      </c>
      <c r="F796">
        <v>2112</v>
      </c>
      <c r="G796">
        <v>1649</v>
      </c>
    </row>
    <row r="797" spans="1:7" x14ac:dyDescent="0.2">
      <c r="A797" t="s">
        <v>8</v>
      </c>
      <c r="B797">
        <f>VLOOKUP(A797,[1]Sheet2!$L$2:$M$36,2,FALSE)</f>
        <v>1</v>
      </c>
      <c r="C797" t="s">
        <v>22</v>
      </c>
      <c r="D797">
        <f>VLOOKUP(C797,[1]Sheet2!$L$2:$M$36,2,FALSE)</f>
        <v>24</v>
      </c>
      <c r="E797">
        <v>4883</v>
      </c>
      <c r="F797">
        <v>2645</v>
      </c>
      <c r="G797">
        <v>2238</v>
      </c>
    </row>
    <row r="798" spans="1:7" x14ac:dyDescent="0.2">
      <c r="A798" t="s">
        <v>9</v>
      </c>
      <c r="B798">
        <f>VLOOKUP(A798,[1]Sheet2!$L$2:$M$36,2,FALSE)</f>
        <v>26</v>
      </c>
      <c r="C798" t="s">
        <v>22</v>
      </c>
      <c r="D798">
        <f>VLOOKUP(C798,[1]Sheet2!$L$2:$M$36,2,FALSE)</f>
        <v>24</v>
      </c>
      <c r="E798">
        <v>10779</v>
      </c>
      <c r="F798">
        <v>2616</v>
      </c>
      <c r="G798">
        <v>8163</v>
      </c>
    </row>
    <row r="799" spans="1:7" x14ac:dyDescent="0.2">
      <c r="A799" t="s">
        <v>30</v>
      </c>
      <c r="B799">
        <f>VLOOKUP(A799,[1]Sheet2!$L$2:$M$36,2,FALSE)</f>
        <v>5</v>
      </c>
      <c r="C799" t="s">
        <v>22</v>
      </c>
      <c r="D799">
        <f>VLOOKUP(C799,[1]Sheet2!$L$2:$M$36,2,FALSE)</f>
        <v>24</v>
      </c>
      <c r="E799">
        <v>11938</v>
      </c>
      <c r="F799">
        <v>6678</v>
      </c>
      <c r="G799">
        <v>5260</v>
      </c>
    </row>
    <row r="800" spans="1:7" x14ac:dyDescent="0.2">
      <c r="A800" t="s">
        <v>37</v>
      </c>
      <c r="B800">
        <f>VLOOKUP(A800,[1]Sheet2!$L$2:$M$36,2,FALSE)</f>
        <v>22</v>
      </c>
      <c r="C800" t="s">
        <v>22</v>
      </c>
      <c r="D800">
        <f>VLOOKUP(C800,[1]Sheet2!$L$2:$M$36,2,FALSE)</f>
        <v>24</v>
      </c>
      <c r="E800">
        <v>12397</v>
      </c>
      <c r="F800">
        <v>6794</v>
      </c>
      <c r="G800">
        <v>5603</v>
      </c>
    </row>
    <row r="801" spans="1:7" x14ac:dyDescent="0.2">
      <c r="A801" t="s">
        <v>26</v>
      </c>
      <c r="B801">
        <f>VLOOKUP(A801,[1]Sheet2!$L$2:$M$36,2,FALSE)</f>
        <v>18</v>
      </c>
      <c r="C801" t="s">
        <v>22</v>
      </c>
      <c r="D801">
        <f>VLOOKUP(C801,[1]Sheet2!$L$2:$M$36,2,FALSE)</f>
        <v>24</v>
      </c>
      <c r="E801">
        <v>13030</v>
      </c>
      <c r="F801">
        <v>7691</v>
      </c>
      <c r="G801">
        <v>5339</v>
      </c>
    </row>
    <row r="802" spans="1:7" x14ac:dyDescent="0.2">
      <c r="A802" t="s">
        <v>7</v>
      </c>
      <c r="B802">
        <f>VLOOKUP(A802,[1]Sheet2!$L$2:$M$36,2,FALSE)</f>
        <v>25</v>
      </c>
      <c r="C802" t="s">
        <v>22</v>
      </c>
      <c r="D802">
        <f>VLOOKUP(C802,[1]Sheet2!$L$2:$M$36,2,FALSE)</f>
        <v>24</v>
      </c>
      <c r="E802">
        <v>14501</v>
      </c>
      <c r="F802">
        <v>4696</v>
      </c>
      <c r="G802">
        <v>9805</v>
      </c>
    </row>
    <row r="803" spans="1:7" x14ac:dyDescent="0.2">
      <c r="A803" t="s">
        <v>41</v>
      </c>
      <c r="B803">
        <f>VLOOKUP(A803,[1]Sheet2!$L$2:$M$36,2,FALSE)</f>
        <v>3</v>
      </c>
      <c r="C803" t="s">
        <v>22</v>
      </c>
      <c r="D803">
        <f>VLOOKUP(C803,[1]Sheet2!$L$2:$M$36,2,FALSE)</f>
        <v>24</v>
      </c>
      <c r="E803">
        <v>27549</v>
      </c>
      <c r="F803">
        <v>14973</v>
      </c>
      <c r="G803">
        <v>12576</v>
      </c>
    </row>
    <row r="804" spans="1:7" x14ac:dyDescent="0.2">
      <c r="A804" t="s">
        <v>32</v>
      </c>
      <c r="B804">
        <f>VLOOKUP(A804,[1]Sheet2!$L$2:$M$36,2,FALSE)</f>
        <v>7</v>
      </c>
      <c r="C804" t="s">
        <v>22</v>
      </c>
      <c r="D804">
        <f>VLOOKUP(C804,[1]Sheet2!$L$2:$M$36,2,FALSE)</f>
        <v>24</v>
      </c>
      <c r="E804">
        <v>28596</v>
      </c>
      <c r="F804">
        <v>14179</v>
      </c>
      <c r="G804">
        <v>14417</v>
      </c>
    </row>
    <row r="805" spans="1:7" x14ac:dyDescent="0.2">
      <c r="A805" t="s">
        <v>25</v>
      </c>
      <c r="B805">
        <f>VLOOKUP(A805,[1]Sheet2!$L$2:$M$36,2,FALSE)</f>
        <v>33</v>
      </c>
      <c r="C805" t="s">
        <v>22</v>
      </c>
      <c r="D805">
        <f>VLOOKUP(C805,[1]Sheet2!$L$2:$M$36,2,FALSE)</f>
        <v>24</v>
      </c>
      <c r="E805">
        <v>28620</v>
      </c>
      <c r="F805">
        <v>14991</v>
      </c>
      <c r="G805">
        <v>13629</v>
      </c>
    </row>
    <row r="806" spans="1:7" x14ac:dyDescent="0.2">
      <c r="A806" t="s">
        <v>23</v>
      </c>
      <c r="B806">
        <f>VLOOKUP(A806,[1]Sheet2!$L$2:$M$36,2,FALSE)</f>
        <v>29</v>
      </c>
      <c r="C806" t="s">
        <v>22</v>
      </c>
      <c r="D806">
        <f>VLOOKUP(C806,[1]Sheet2!$L$2:$M$36,2,FALSE)</f>
        <v>24</v>
      </c>
      <c r="E806">
        <v>30437</v>
      </c>
      <c r="F806">
        <v>14205</v>
      </c>
      <c r="G806">
        <v>16232</v>
      </c>
    </row>
    <row r="807" spans="1:7" x14ac:dyDescent="0.2">
      <c r="A807" t="s">
        <v>33</v>
      </c>
      <c r="B807">
        <f>VLOOKUP(A807,[1]Sheet2!$L$2:$M$36,2,FALSE)</f>
        <v>6</v>
      </c>
      <c r="C807" t="s">
        <v>22</v>
      </c>
      <c r="D807">
        <f>VLOOKUP(C807,[1]Sheet2!$L$2:$M$36,2,FALSE)</f>
        <v>24</v>
      </c>
      <c r="E807">
        <v>32206</v>
      </c>
      <c r="F807">
        <v>17340</v>
      </c>
      <c r="G807">
        <v>14866</v>
      </c>
    </row>
    <row r="808" spans="1:7" x14ac:dyDescent="0.2">
      <c r="A808" t="s">
        <v>24</v>
      </c>
      <c r="B808">
        <f>VLOOKUP(A808,[1]Sheet2!$L$2:$M$36,2,FALSE)</f>
        <v>32</v>
      </c>
      <c r="C808" t="s">
        <v>22</v>
      </c>
      <c r="D808">
        <f>VLOOKUP(C808,[1]Sheet2!$L$2:$M$36,2,FALSE)</f>
        <v>24</v>
      </c>
      <c r="E808">
        <v>44356</v>
      </c>
      <c r="F808">
        <v>23036</v>
      </c>
      <c r="G808">
        <v>21320</v>
      </c>
    </row>
    <row r="809" spans="1:7" x14ac:dyDescent="0.2">
      <c r="A809" t="s">
        <v>27</v>
      </c>
      <c r="B809">
        <f>VLOOKUP(A809,[1]Sheet2!$L$2:$M$36,2,FALSE)</f>
        <v>28</v>
      </c>
      <c r="C809" t="s">
        <v>22</v>
      </c>
      <c r="D809">
        <f>VLOOKUP(C809,[1]Sheet2!$L$2:$M$36,2,FALSE)</f>
        <v>24</v>
      </c>
      <c r="E809">
        <v>46784</v>
      </c>
      <c r="F809">
        <v>23818</v>
      </c>
      <c r="G809">
        <v>22966</v>
      </c>
    </row>
    <row r="810" spans="1:7" x14ac:dyDescent="0.2">
      <c r="A810" t="s">
        <v>28</v>
      </c>
      <c r="B810">
        <f>VLOOKUP(A810,[1]Sheet2!$L$2:$M$36,2,FALSE)</f>
        <v>20</v>
      </c>
      <c r="C810" t="s">
        <v>22</v>
      </c>
      <c r="D810">
        <f>VLOOKUP(C810,[1]Sheet2!$L$2:$M$36,2,FALSE)</f>
        <v>24</v>
      </c>
      <c r="E810">
        <v>49576</v>
      </c>
      <c r="F810">
        <v>38335</v>
      </c>
      <c r="G810">
        <v>11241</v>
      </c>
    </row>
    <row r="811" spans="1:7" x14ac:dyDescent="0.2">
      <c r="A811" t="s">
        <v>38</v>
      </c>
      <c r="B811">
        <f>VLOOKUP(A811,[1]Sheet2!$L$2:$M$36,2,FALSE)</f>
        <v>19</v>
      </c>
      <c r="C811" t="s">
        <v>22</v>
      </c>
      <c r="D811">
        <f>VLOOKUP(C811,[1]Sheet2!$L$2:$M$36,2,FALSE)</f>
        <v>24</v>
      </c>
      <c r="E811">
        <v>89040</v>
      </c>
      <c r="F811">
        <v>54376</v>
      </c>
      <c r="G811">
        <v>34664</v>
      </c>
    </row>
    <row r="812" spans="1:7" x14ac:dyDescent="0.2">
      <c r="A812" t="s">
        <v>29</v>
      </c>
      <c r="B812">
        <f>VLOOKUP(A812,[1]Sheet2!$L$2:$M$36,2,FALSE)</f>
        <v>21</v>
      </c>
      <c r="C812" t="s">
        <v>22</v>
      </c>
      <c r="D812">
        <f>VLOOKUP(C812,[1]Sheet2!$L$2:$M$36,2,FALSE)</f>
        <v>24</v>
      </c>
      <c r="E812">
        <v>176072</v>
      </c>
      <c r="F812">
        <v>133840</v>
      </c>
      <c r="G812">
        <v>42232</v>
      </c>
    </row>
    <row r="813" spans="1:7" x14ac:dyDescent="0.2">
      <c r="A813" t="s">
        <v>35</v>
      </c>
      <c r="B813">
        <f>VLOOKUP(A813,[1]Sheet2!$L$2:$M$36,2,FALSE)</f>
        <v>23</v>
      </c>
      <c r="C813" t="s">
        <v>22</v>
      </c>
      <c r="D813">
        <f>VLOOKUP(C813,[1]Sheet2!$L$2:$M$36,2,FALSE)</f>
        <v>24</v>
      </c>
      <c r="E813">
        <v>274773</v>
      </c>
      <c r="F813">
        <v>135646</v>
      </c>
      <c r="G813">
        <v>139127</v>
      </c>
    </row>
    <row r="814" spans="1:7" x14ac:dyDescent="0.2">
      <c r="A814" t="s">
        <v>39</v>
      </c>
      <c r="B814">
        <f>VLOOKUP(A814,[1]Sheet2!$L$2:$M$36,2,FALSE)</f>
        <v>10</v>
      </c>
      <c r="C814" t="s">
        <v>22</v>
      </c>
      <c r="D814">
        <f>VLOOKUP(C814,[1]Sheet2!$L$2:$M$36,2,FALSE)</f>
        <v>24</v>
      </c>
      <c r="E814">
        <v>361010</v>
      </c>
      <c r="F814">
        <v>253729</v>
      </c>
      <c r="G814">
        <v>107281</v>
      </c>
    </row>
    <row r="815" spans="1:7" x14ac:dyDescent="0.2">
      <c r="A815" t="s">
        <v>34</v>
      </c>
      <c r="B815">
        <f>VLOOKUP(A815,[1]Sheet2!$L$2:$M$36,2,FALSE)</f>
        <v>8</v>
      </c>
      <c r="C815" t="s">
        <v>22</v>
      </c>
      <c r="D815">
        <f>VLOOKUP(C815,[1]Sheet2!$L$2:$M$36,2,FALSE)</f>
        <v>24</v>
      </c>
      <c r="E815">
        <v>747445</v>
      </c>
      <c r="F815">
        <v>364104</v>
      </c>
      <c r="G815">
        <v>383341</v>
      </c>
    </row>
    <row r="816" spans="1:7" x14ac:dyDescent="0.2">
      <c r="A816" t="s">
        <v>40</v>
      </c>
      <c r="B816">
        <f>VLOOKUP(A816,[1]Sheet2!$L$2:$M$36,2,FALSE)</f>
        <v>9</v>
      </c>
      <c r="C816" t="s">
        <v>22</v>
      </c>
      <c r="D816">
        <f>VLOOKUP(C816,[1]Sheet2!$L$2:$M$36,2,FALSE)</f>
        <v>24</v>
      </c>
      <c r="E816">
        <v>929411</v>
      </c>
      <c r="F816">
        <v>600482</v>
      </c>
      <c r="G816">
        <v>328929</v>
      </c>
    </row>
    <row r="817" spans="1:7" x14ac:dyDescent="0.2">
      <c r="A817" t="s">
        <v>31</v>
      </c>
      <c r="B817">
        <f>VLOOKUP(A817,[1]Sheet2!$L$2:$M$36,2,FALSE)</f>
        <v>27</v>
      </c>
      <c r="C817" t="s">
        <v>22</v>
      </c>
      <c r="D817">
        <f>VLOOKUP(C817,[1]Sheet2!$L$2:$M$36,2,FALSE)</f>
        <v>24</v>
      </c>
      <c r="E817">
        <v>971975</v>
      </c>
      <c r="F817">
        <v>450429</v>
      </c>
      <c r="G817">
        <v>521546</v>
      </c>
    </row>
    <row r="818" spans="1:7" x14ac:dyDescent="0.2">
      <c r="A818" t="s">
        <v>15</v>
      </c>
      <c r="B818">
        <f>VLOOKUP(A818,[1]Sheet2!$L$2:$M$36,2,FALSE)</f>
        <v>11</v>
      </c>
      <c r="C818" t="s">
        <v>7</v>
      </c>
      <c r="D818">
        <f>VLOOKUP(C818,[1]Sheet2!$L$2:$M$36,2,FALSE)</f>
        <v>25</v>
      </c>
      <c r="E818">
        <v>0</v>
      </c>
      <c r="F818">
        <v>0</v>
      </c>
      <c r="G818">
        <v>0</v>
      </c>
    </row>
    <row r="819" spans="1:7" x14ac:dyDescent="0.2">
      <c r="A819" t="s">
        <v>12</v>
      </c>
      <c r="B819">
        <f>VLOOKUP(A819,[1]Sheet2!$L$2:$M$36,2,FALSE)</f>
        <v>15</v>
      </c>
      <c r="C819" t="s">
        <v>7</v>
      </c>
      <c r="D819">
        <f>VLOOKUP(C819,[1]Sheet2!$L$2:$M$36,2,FALSE)</f>
        <v>25</v>
      </c>
      <c r="E819">
        <v>0</v>
      </c>
      <c r="F819">
        <v>0</v>
      </c>
      <c r="G819">
        <v>0</v>
      </c>
    </row>
    <row r="820" spans="1:7" x14ac:dyDescent="0.2">
      <c r="A820" t="s">
        <v>17</v>
      </c>
      <c r="B820">
        <f>VLOOKUP(A820,[1]Sheet2!$L$2:$M$36,2,FALSE)</f>
        <v>17</v>
      </c>
      <c r="C820" t="s">
        <v>7</v>
      </c>
      <c r="D820">
        <f>VLOOKUP(C820,[1]Sheet2!$L$2:$M$36,2,FALSE)</f>
        <v>25</v>
      </c>
      <c r="E820">
        <v>4</v>
      </c>
      <c r="F820">
        <v>1</v>
      </c>
      <c r="G820">
        <v>3</v>
      </c>
    </row>
    <row r="821" spans="1:7" x14ac:dyDescent="0.2">
      <c r="A821" t="s">
        <v>14</v>
      </c>
      <c r="B821">
        <f>VLOOKUP(A821,[1]Sheet2!$L$2:$M$36,2,FALSE)</f>
        <v>12</v>
      </c>
      <c r="C821" t="s">
        <v>7</v>
      </c>
      <c r="D821">
        <f>VLOOKUP(C821,[1]Sheet2!$L$2:$M$36,2,FALSE)</f>
        <v>25</v>
      </c>
      <c r="E821">
        <v>5</v>
      </c>
      <c r="F821">
        <v>5</v>
      </c>
      <c r="G821">
        <v>0</v>
      </c>
    </row>
    <row r="822" spans="1:7" x14ac:dyDescent="0.2">
      <c r="A822" t="s">
        <v>13</v>
      </c>
      <c r="B822">
        <f>VLOOKUP(A822,[1]Sheet2!$L$2:$M$36,2,FALSE)</f>
        <v>13</v>
      </c>
      <c r="C822" t="s">
        <v>7</v>
      </c>
      <c r="D822">
        <f>VLOOKUP(C822,[1]Sheet2!$L$2:$M$36,2,FALSE)</f>
        <v>25</v>
      </c>
      <c r="E822">
        <v>5</v>
      </c>
      <c r="F822">
        <v>3</v>
      </c>
      <c r="G822">
        <v>2</v>
      </c>
    </row>
    <row r="823" spans="1:7" x14ac:dyDescent="0.2">
      <c r="A823" t="s">
        <v>10</v>
      </c>
      <c r="B823">
        <f>VLOOKUP(A823,[1]Sheet2!$L$2:$M$36,2,FALSE)</f>
        <v>34</v>
      </c>
      <c r="C823" t="s">
        <v>7</v>
      </c>
      <c r="D823">
        <f>VLOOKUP(C823,[1]Sheet2!$L$2:$M$36,2,FALSE)</f>
        <v>25</v>
      </c>
      <c r="E823">
        <v>6</v>
      </c>
      <c r="F823">
        <v>5</v>
      </c>
      <c r="G823">
        <v>1</v>
      </c>
    </row>
    <row r="824" spans="1:7" x14ac:dyDescent="0.2">
      <c r="A824" t="s">
        <v>19</v>
      </c>
      <c r="B824">
        <f>VLOOKUP(A824,[1]Sheet2!$L$2:$M$36,2,FALSE)</f>
        <v>14</v>
      </c>
      <c r="C824" t="s">
        <v>7</v>
      </c>
      <c r="D824">
        <f>VLOOKUP(C824,[1]Sheet2!$L$2:$M$36,2,FALSE)</f>
        <v>25</v>
      </c>
      <c r="E824">
        <v>12</v>
      </c>
      <c r="F824">
        <v>6</v>
      </c>
      <c r="G824">
        <v>6</v>
      </c>
    </row>
    <row r="825" spans="1:7" x14ac:dyDescent="0.2">
      <c r="A825" t="s">
        <v>18</v>
      </c>
      <c r="B825">
        <f>VLOOKUP(A825,[1]Sheet2!$L$2:$M$36,2,FALSE)</f>
        <v>16</v>
      </c>
      <c r="C825" t="s">
        <v>7</v>
      </c>
      <c r="D825">
        <f>VLOOKUP(C825,[1]Sheet2!$L$2:$M$36,2,FALSE)</f>
        <v>25</v>
      </c>
      <c r="E825">
        <v>32</v>
      </c>
      <c r="F825">
        <v>27</v>
      </c>
      <c r="G825">
        <v>5</v>
      </c>
    </row>
    <row r="826" spans="1:7" x14ac:dyDescent="0.2">
      <c r="A826" t="s">
        <v>11</v>
      </c>
      <c r="B826">
        <f>VLOOKUP(A826,[1]Sheet2!$L$2:$M$36,2,FALSE)</f>
        <v>35</v>
      </c>
      <c r="C826" t="s">
        <v>7</v>
      </c>
      <c r="D826">
        <f>VLOOKUP(C826,[1]Sheet2!$L$2:$M$36,2,FALSE)</f>
        <v>25</v>
      </c>
      <c r="E826">
        <v>36</v>
      </c>
      <c r="F826">
        <v>20</v>
      </c>
      <c r="G826">
        <v>16</v>
      </c>
    </row>
    <row r="827" spans="1:7" x14ac:dyDescent="0.2">
      <c r="A827" t="s">
        <v>21</v>
      </c>
      <c r="B827">
        <f>VLOOKUP(A827,[1]Sheet2!$L$2:$M$36,2,FALSE)</f>
        <v>4</v>
      </c>
      <c r="C827" t="s">
        <v>7</v>
      </c>
      <c r="D827">
        <f>VLOOKUP(C827,[1]Sheet2!$L$2:$M$36,2,FALSE)</f>
        <v>25</v>
      </c>
      <c r="E827">
        <v>37</v>
      </c>
      <c r="F827">
        <v>23</v>
      </c>
      <c r="G827">
        <v>14</v>
      </c>
    </row>
    <row r="828" spans="1:7" x14ac:dyDescent="0.2">
      <c r="A828" t="s">
        <v>20</v>
      </c>
      <c r="B828">
        <f>VLOOKUP(A828,[1]Sheet2!$L$2:$M$36,2,FALSE)</f>
        <v>31</v>
      </c>
      <c r="C828" t="s">
        <v>7</v>
      </c>
      <c r="D828">
        <f>VLOOKUP(C828,[1]Sheet2!$L$2:$M$36,2,FALSE)</f>
        <v>25</v>
      </c>
      <c r="E828">
        <v>53</v>
      </c>
      <c r="F828">
        <v>24</v>
      </c>
      <c r="G828">
        <v>29</v>
      </c>
    </row>
    <row r="829" spans="1:7" x14ac:dyDescent="0.2">
      <c r="A829" t="s">
        <v>8</v>
      </c>
      <c r="B829">
        <f>VLOOKUP(A829,[1]Sheet2!$L$2:$M$36,2,FALSE)</f>
        <v>1</v>
      </c>
      <c r="C829" t="s">
        <v>7</v>
      </c>
      <c r="D829">
        <f>VLOOKUP(C829,[1]Sheet2!$L$2:$M$36,2,FALSE)</f>
        <v>25</v>
      </c>
      <c r="E829">
        <v>57</v>
      </c>
      <c r="F829">
        <v>33</v>
      </c>
      <c r="G829">
        <v>24</v>
      </c>
    </row>
    <row r="830" spans="1:7" x14ac:dyDescent="0.2">
      <c r="A830" t="s">
        <v>36</v>
      </c>
      <c r="B830">
        <f>VLOOKUP(A830,[1]Sheet2!$L$2:$M$36,2,FALSE)</f>
        <v>2</v>
      </c>
      <c r="C830" t="s">
        <v>7</v>
      </c>
      <c r="D830">
        <f>VLOOKUP(C830,[1]Sheet2!$L$2:$M$36,2,FALSE)</f>
        <v>25</v>
      </c>
      <c r="E830">
        <v>96</v>
      </c>
      <c r="F830">
        <v>59</v>
      </c>
      <c r="G830">
        <v>37</v>
      </c>
    </row>
    <row r="831" spans="1:7" x14ac:dyDescent="0.2">
      <c r="A831" t="s">
        <v>16</v>
      </c>
      <c r="B831">
        <f>VLOOKUP(A831,[1]Sheet2!$L$2:$M$36,2,FALSE)</f>
        <v>30</v>
      </c>
      <c r="C831" t="s">
        <v>7</v>
      </c>
      <c r="D831">
        <f>VLOOKUP(C831,[1]Sheet2!$L$2:$M$36,2,FALSE)</f>
        <v>25</v>
      </c>
      <c r="E831">
        <v>127</v>
      </c>
      <c r="F831">
        <v>64</v>
      </c>
      <c r="G831">
        <v>63</v>
      </c>
    </row>
    <row r="832" spans="1:7" x14ac:dyDescent="0.2">
      <c r="A832" t="s">
        <v>33</v>
      </c>
      <c r="B832">
        <f>VLOOKUP(A832,[1]Sheet2!$L$2:$M$36,2,FALSE)</f>
        <v>6</v>
      </c>
      <c r="C832" t="s">
        <v>7</v>
      </c>
      <c r="D832">
        <f>VLOOKUP(C832,[1]Sheet2!$L$2:$M$36,2,FALSE)</f>
        <v>25</v>
      </c>
      <c r="E832">
        <v>159</v>
      </c>
      <c r="F832">
        <v>95</v>
      </c>
      <c r="G832">
        <v>64</v>
      </c>
    </row>
    <row r="833" spans="1:7" x14ac:dyDescent="0.2">
      <c r="A833" t="s">
        <v>9</v>
      </c>
      <c r="B833">
        <f>VLOOKUP(A833,[1]Sheet2!$L$2:$M$36,2,FALSE)</f>
        <v>26</v>
      </c>
      <c r="C833" t="s">
        <v>7</v>
      </c>
      <c r="D833">
        <f>VLOOKUP(C833,[1]Sheet2!$L$2:$M$36,2,FALSE)</f>
        <v>25</v>
      </c>
      <c r="E833">
        <v>159</v>
      </c>
      <c r="F833">
        <v>83</v>
      </c>
      <c r="G833">
        <v>76</v>
      </c>
    </row>
    <row r="834" spans="1:7" x14ac:dyDescent="0.2">
      <c r="A834" t="s">
        <v>41</v>
      </c>
      <c r="B834">
        <f>VLOOKUP(A834,[1]Sheet2!$L$2:$M$36,2,FALSE)</f>
        <v>3</v>
      </c>
      <c r="C834" t="s">
        <v>7</v>
      </c>
      <c r="D834">
        <f>VLOOKUP(C834,[1]Sheet2!$L$2:$M$36,2,FALSE)</f>
        <v>25</v>
      </c>
      <c r="E834">
        <v>165</v>
      </c>
      <c r="F834">
        <v>128</v>
      </c>
      <c r="G834">
        <v>37</v>
      </c>
    </row>
    <row r="835" spans="1:7" x14ac:dyDescent="0.2">
      <c r="A835" t="s">
        <v>37</v>
      </c>
      <c r="B835">
        <f>VLOOKUP(A835,[1]Sheet2!$L$2:$M$36,2,FALSE)</f>
        <v>22</v>
      </c>
      <c r="C835" t="s">
        <v>7</v>
      </c>
      <c r="D835">
        <f>VLOOKUP(C835,[1]Sheet2!$L$2:$M$36,2,FALSE)</f>
        <v>25</v>
      </c>
      <c r="E835">
        <v>336</v>
      </c>
      <c r="F835">
        <v>207</v>
      </c>
      <c r="G835">
        <v>129</v>
      </c>
    </row>
    <row r="836" spans="1:7" x14ac:dyDescent="0.2">
      <c r="A836" t="s">
        <v>25</v>
      </c>
      <c r="B836">
        <f>VLOOKUP(A836,[1]Sheet2!$L$2:$M$36,2,FALSE)</f>
        <v>33</v>
      </c>
      <c r="C836" t="s">
        <v>7</v>
      </c>
      <c r="D836">
        <f>VLOOKUP(C836,[1]Sheet2!$L$2:$M$36,2,FALSE)</f>
        <v>25</v>
      </c>
      <c r="E836">
        <v>341</v>
      </c>
      <c r="F836">
        <v>193</v>
      </c>
      <c r="G836">
        <v>148</v>
      </c>
    </row>
    <row r="837" spans="1:7" x14ac:dyDescent="0.2">
      <c r="A837" t="s">
        <v>27</v>
      </c>
      <c r="B837">
        <f>VLOOKUP(A837,[1]Sheet2!$L$2:$M$36,2,FALSE)</f>
        <v>28</v>
      </c>
      <c r="C837" t="s">
        <v>7</v>
      </c>
      <c r="D837">
        <f>VLOOKUP(C837,[1]Sheet2!$L$2:$M$36,2,FALSE)</f>
        <v>25</v>
      </c>
      <c r="E837">
        <v>386</v>
      </c>
      <c r="F837">
        <v>228</v>
      </c>
      <c r="G837">
        <v>158</v>
      </c>
    </row>
    <row r="838" spans="1:7" x14ac:dyDescent="0.2">
      <c r="A838" t="s">
        <v>30</v>
      </c>
      <c r="B838">
        <f>VLOOKUP(A838,[1]Sheet2!$L$2:$M$36,2,FALSE)</f>
        <v>5</v>
      </c>
      <c r="C838" t="s">
        <v>7</v>
      </c>
      <c r="D838">
        <f>VLOOKUP(C838,[1]Sheet2!$L$2:$M$36,2,FALSE)</f>
        <v>25</v>
      </c>
      <c r="E838">
        <v>405</v>
      </c>
      <c r="F838">
        <v>291</v>
      </c>
      <c r="G838">
        <v>114</v>
      </c>
    </row>
    <row r="839" spans="1:7" x14ac:dyDescent="0.2">
      <c r="A839" t="s">
        <v>32</v>
      </c>
      <c r="B839">
        <f>VLOOKUP(A839,[1]Sheet2!$L$2:$M$36,2,FALSE)</f>
        <v>7</v>
      </c>
      <c r="C839" t="s">
        <v>7</v>
      </c>
      <c r="D839">
        <f>VLOOKUP(C839,[1]Sheet2!$L$2:$M$36,2,FALSE)</f>
        <v>25</v>
      </c>
      <c r="E839">
        <v>438</v>
      </c>
      <c r="F839">
        <v>311</v>
      </c>
      <c r="G839">
        <v>127</v>
      </c>
    </row>
    <row r="840" spans="1:7" x14ac:dyDescent="0.2">
      <c r="A840" t="s">
        <v>23</v>
      </c>
      <c r="B840">
        <f>VLOOKUP(A840,[1]Sheet2!$L$2:$M$36,2,FALSE)</f>
        <v>29</v>
      </c>
      <c r="C840" t="s">
        <v>7</v>
      </c>
      <c r="D840">
        <f>VLOOKUP(C840,[1]Sheet2!$L$2:$M$36,2,FALSE)</f>
        <v>25</v>
      </c>
      <c r="E840">
        <v>569</v>
      </c>
      <c r="F840">
        <v>327</v>
      </c>
      <c r="G840">
        <v>242</v>
      </c>
    </row>
    <row r="841" spans="1:7" x14ac:dyDescent="0.2">
      <c r="A841" t="s">
        <v>24</v>
      </c>
      <c r="B841">
        <f>VLOOKUP(A841,[1]Sheet2!$L$2:$M$36,2,FALSE)</f>
        <v>32</v>
      </c>
      <c r="C841" t="s">
        <v>7</v>
      </c>
      <c r="D841">
        <f>VLOOKUP(C841,[1]Sheet2!$L$2:$M$36,2,FALSE)</f>
        <v>25</v>
      </c>
      <c r="E841">
        <v>792</v>
      </c>
      <c r="F841">
        <v>439</v>
      </c>
      <c r="G841">
        <v>353</v>
      </c>
    </row>
    <row r="842" spans="1:7" x14ac:dyDescent="0.2">
      <c r="A842" t="s">
        <v>26</v>
      </c>
      <c r="B842">
        <f>VLOOKUP(A842,[1]Sheet2!$L$2:$M$36,2,FALSE)</f>
        <v>18</v>
      </c>
      <c r="C842" t="s">
        <v>7</v>
      </c>
      <c r="D842">
        <f>VLOOKUP(C842,[1]Sheet2!$L$2:$M$36,2,FALSE)</f>
        <v>25</v>
      </c>
      <c r="E842">
        <v>1622</v>
      </c>
      <c r="F842">
        <v>1452</v>
      </c>
      <c r="G842">
        <v>170</v>
      </c>
    </row>
    <row r="843" spans="1:7" x14ac:dyDescent="0.2">
      <c r="A843" t="s">
        <v>28</v>
      </c>
      <c r="B843">
        <f>VLOOKUP(A843,[1]Sheet2!$L$2:$M$36,2,FALSE)</f>
        <v>20</v>
      </c>
      <c r="C843" t="s">
        <v>7</v>
      </c>
      <c r="D843">
        <f>VLOOKUP(C843,[1]Sheet2!$L$2:$M$36,2,FALSE)</f>
        <v>25</v>
      </c>
      <c r="E843">
        <v>3386</v>
      </c>
      <c r="F843">
        <v>2896</v>
      </c>
      <c r="G843">
        <v>490</v>
      </c>
    </row>
    <row r="844" spans="1:7" x14ac:dyDescent="0.2">
      <c r="A844" t="s">
        <v>34</v>
      </c>
      <c r="B844">
        <f>VLOOKUP(A844,[1]Sheet2!$L$2:$M$36,2,FALSE)</f>
        <v>8</v>
      </c>
      <c r="C844" t="s">
        <v>7</v>
      </c>
      <c r="D844">
        <f>VLOOKUP(C844,[1]Sheet2!$L$2:$M$36,2,FALSE)</f>
        <v>25</v>
      </c>
      <c r="E844">
        <v>4584</v>
      </c>
      <c r="F844">
        <v>3054</v>
      </c>
      <c r="G844">
        <v>1530</v>
      </c>
    </row>
    <row r="845" spans="1:7" x14ac:dyDescent="0.2">
      <c r="A845" t="s">
        <v>29</v>
      </c>
      <c r="B845">
        <f>VLOOKUP(A845,[1]Sheet2!$L$2:$M$36,2,FALSE)</f>
        <v>21</v>
      </c>
      <c r="C845" t="s">
        <v>7</v>
      </c>
      <c r="D845">
        <f>VLOOKUP(C845,[1]Sheet2!$L$2:$M$36,2,FALSE)</f>
        <v>25</v>
      </c>
      <c r="E845">
        <v>4590</v>
      </c>
      <c r="F845">
        <v>3661</v>
      </c>
      <c r="G845">
        <v>929</v>
      </c>
    </row>
    <row r="846" spans="1:7" x14ac:dyDescent="0.2">
      <c r="A846" t="s">
        <v>38</v>
      </c>
      <c r="B846">
        <f>VLOOKUP(A846,[1]Sheet2!$L$2:$M$36,2,FALSE)</f>
        <v>19</v>
      </c>
      <c r="C846" t="s">
        <v>7</v>
      </c>
      <c r="D846">
        <f>VLOOKUP(C846,[1]Sheet2!$L$2:$M$36,2,FALSE)</f>
        <v>25</v>
      </c>
      <c r="E846">
        <v>4872</v>
      </c>
      <c r="F846">
        <v>3838</v>
      </c>
      <c r="G846">
        <v>1034</v>
      </c>
    </row>
    <row r="847" spans="1:7" x14ac:dyDescent="0.2">
      <c r="A847" t="s">
        <v>35</v>
      </c>
      <c r="B847">
        <f>VLOOKUP(A847,[1]Sheet2!$L$2:$M$36,2,FALSE)</f>
        <v>23</v>
      </c>
      <c r="C847" t="s">
        <v>7</v>
      </c>
      <c r="D847">
        <f>VLOOKUP(C847,[1]Sheet2!$L$2:$M$36,2,FALSE)</f>
        <v>25</v>
      </c>
      <c r="E847">
        <v>7579</v>
      </c>
      <c r="F847">
        <v>6163</v>
      </c>
      <c r="G847">
        <v>1416</v>
      </c>
    </row>
    <row r="848" spans="1:7" x14ac:dyDescent="0.2">
      <c r="A848" t="s">
        <v>31</v>
      </c>
      <c r="B848">
        <f>VLOOKUP(A848,[1]Sheet2!$L$2:$M$36,2,FALSE)</f>
        <v>27</v>
      </c>
      <c r="C848" t="s">
        <v>7</v>
      </c>
      <c r="D848">
        <f>VLOOKUP(C848,[1]Sheet2!$L$2:$M$36,2,FALSE)</f>
        <v>25</v>
      </c>
      <c r="E848">
        <v>14738</v>
      </c>
      <c r="F848">
        <v>8527</v>
      </c>
      <c r="G848">
        <v>6211</v>
      </c>
    </row>
    <row r="849" spans="1:7" x14ac:dyDescent="0.2">
      <c r="A849" t="s">
        <v>22</v>
      </c>
      <c r="B849">
        <f>VLOOKUP(A849,[1]Sheet2!$L$2:$M$36,2,FALSE)</f>
        <v>24</v>
      </c>
      <c r="C849" t="s">
        <v>7</v>
      </c>
      <c r="D849">
        <f>VLOOKUP(C849,[1]Sheet2!$L$2:$M$36,2,FALSE)</f>
        <v>25</v>
      </c>
      <c r="E849">
        <v>23072</v>
      </c>
      <c r="F849">
        <v>10041</v>
      </c>
      <c r="G849">
        <v>13031</v>
      </c>
    </row>
    <row r="850" spans="1:7" x14ac:dyDescent="0.2">
      <c r="A850" t="s">
        <v>40</v>
      </c>
      <c r="B850">
        <f>VLOOKUP(A850,[1]Sheet2!$L$2:$M$36,2,FALSE)</f>
        <v>9</v>
      </c>
      <c r="C850" t="s">
        <v>7</v>
      </c>
      <c r="D850">
        <f>VLOOKUP(C850,[1]Sheet2!$L$2:$M$36,2,FALSE)</f>
        <v>25</v>
      </c>
      <c r="E850">
        <v>27657</v>
      </c>
      <c r="F850">
        <v>21356</v>
      </c>
      <c r="G850">
        <v>6301</v>
      </c>
    </row>
    <row r="851" spans="1:7" x14ac:dyDescent="0.2">
      <c r="A851" t="s">
        <v>39</v>
      </c>
      <c r="B851">
        <f>VLOOKUP(A851,[1]Sheet2!$L$2:$M$36,2,FALSE)</f>
        <v>10</v>
      </c>
      <c r="C851" t="s">
        <v>7</v>
      </c>
      <c r="D851">
        <f>VLOOKUP(C851,[1]Sheet2!$L$2:$M$36,2,FALSE)</f>
        <v>25</v>
      </c>
      <c r="E851">
        <v>28202</v>
      </c>
      <c r="F851">
        <v>22449</v>
      </c>
      <c r="G851">
        <v>5753</v>
      </c>
    </row>
    <row r="852" spans="1:7" x14ac:dyDescent="0.2">
      <c r="A852" t="s">
        <v>15</v>
      </c>
      <c r="B852">
        <f>VLOOKUP(A852,[1]Sheet2!$L$2:$M$36,2,FALSE)</f>
        <v>11</v>
      </c>
      <c r="C852" t="s">
        <v>9</v>
      </c>
      <c r="D852">
        <f>VLOOKUP(C852,[1]Sheet2!$L$2:$M$36,2,FALSE)</f>
        <v>26</v>
      </c>
      <c r="E852">
        <v>0</v>
      </c>
      <c r="F852">
        <v>0</v>
      </c>
      <c r="G852">
        <v>0</v>
      </c>
    </row>
    <row r="853" spans="1:7" x14ac:dyDescent="0.2">
      <c r="A853" t="s">
        <v>17</v>
      </c>
      <c r="B853">
        <f>VLOOKUP(A853,[1]Sheet2!$L$2:$M$36,2,FALSE)</f>
        <v>17</v>
      </c>
      <c r="C853" t="s">
        <v>9</v>
      </c>
      <c r="D853">
        <f>VLOOKUP(C853,[1]Sheet2!$L$2:$M$36,2,FALSE)</f>
        <v>26</v>
      </c>
      <c r="E853">
        <v>0</v>
      </c>
      <c r="F853">
        <v>0</v>
      </c>
      <c r="G853">
        <v>0</v>
      </c>
    </row>
    <row r="854" spans="1:7" x14ac:dyDescent="0.2">
      <c r="A854" t="s">
        <v>12</v>
      </c>
      <c r="B854">
        <f>VLOOKUP(A854,[1]Sheet2!$L$2:$M$36,2,FALSE)</f>
        <v>15</v>
      </c>
      <c r="C854" t="s">
        <v>9</v>
      </c>
      <c r="D854">
        <f>VLOOKUP(C854,[1]Sheet2!$L$2:$M$36,2,FALSE)</f>
        <v>26</v>
      </c>
      <c r="E854">
        <v>1</v>
      </c>
      <c r="F854">
        <v>1</v>
      </c>
      <c r="G854">
        <v>0</v>
      </c>
    </row>
    <row r="855" spans="1:7" x14ac:dyDescent="0.2">
      <c r="A855" t="s">
        <v>13</v>
      </c>
      <c r="B855">
        <f>VLOOKUP(A855,[1]Sheet2!$L$2:$M$36,2,FALSE)</f>
        <v>13</v>
      </c>
      <c r="C855" t="s">
        <v>9</v>
      </c>
      <c r="D855">
        <f>VLOOKUP(C855,[1]Sheet2!$L$2:$M$36,2,FALSE)</f>
        <v>26</v>
      </c>
      <c r="E855">
        <v>4</v>
      </c>
      <c r="F855">
        <v>2</v>
      </c>
      <c r="G855">
        <v>2</v>
      </c>
    </row>
    <row r="856" spans="1:7" x14ac:dyDescent="0.2">
      <c r="A856" t="s">
        <v>18</v>
      </c>
      <c r="B856">
        <f>VLOOKUP(A856,[1]Sheet2!$L$2:$M$36,2,FALSE)</f>
        <v>16</v>
      </c>
      <c r="C856" t="s">
        <v>9</v>
      </c>
      <c r="D856">
        <f>VLOOKUP(C856,[1]Sheet2!$L$2:$M$36,2,FALSE)</f>
        <v>26</v>
      </c>
      <c r="E856">
        <v>4</v>
      </c>
      <c r="F856">
        <v>3</v>
      </c>
      <c r="G856">
        <v>1</v>
      </c>
    </row>
    <row r="857" spans="1:7" x14ac:dyDescent="0.2">
      <c r="A857" t="s">
        <v>11</v>
      </c>
      <c r="B857">
        <f>VLOOKUP(A857,[1]Sheet2!$L$2:$M$36,2,FALSE)</f>
        <v>35</v>
      </c>
      <c r="C857" t="s">
        <v>9</v>
      </c>
      <c r="D857">
        <f>VLOOKUP(C857,[1]Sheet2!$L$2:$M$36,2,FALSE)</f>
        <v>26</v>
      </c>
      <c r="E857">
        <v>6</v>
      </c>
      <c r="F857">
        <v>4</v>
      </c>
      <c r="G857">
        <v>2</v>
      </c>
    </row>
    <row r="858" spans="1:7" x14ac:dyDescent="0.2">
      <c r="A858" t="s">
        <v>10</v>
      </c>
      <c r="B858">
        <f>VLOOKUP(A858,[1]Sheet2!$L$2:$M$36,2,FALSE)</f>
        <v>34</v>
      </c>
      <c r="C858" t="s">
        <v>9</v>
      </c>
      <c r="D858">
        <f>VLOOKUP(C858,[1]Sheet2!$L$2:$M$36,2,FALSE)</f>
        <v>26</v>
      </c>
      <c r="E858">
        <v>9</v>
      </c>
      <c r="F858">
        <v>5</v>
      </c>
      <c r="G858">
        <v>4</v>
      </c>
    </row>
    <row r="859" spans="1:7" x14ac:dyDescent="0.2">
      <c r="A859" t="s">
        <v>14</v>
      </c>
      <c r="B859">
        <f>VLOOKUP(A859,[1]Sheet2!$L$2:$M$36,2,FALSE)</f>
        <v>12</v>
      </c>
      <c r="C859" t="s">
        <v>9</v>
      </c>
      <c r="D859">
        <f>VLOOKUP(C859,[1]Sheet2!$L$2:$M$36,2,FALSE)</f>
        <v>26</v>
      </c>
      <c r="E859">
        <v>10</v>
      </c>
      <c r="F859">
        <v>10</v>
      </c>
      <c r="G859">
        <v>0</v>
      </c>
    </row>
    <row r="860" spans="1:7" x14ac:dyDescent="0.2">
      <c r="A860" t="s">
        <v>21</v>
      </c>
      <c r="B860">
        <f>VLOOKUP(A860,[1]Sheet2!$L$2:$M$36,2,FALSE)</f>
        <v>4</v>
      </c>
      <c r="C860" t="s">
        <v>9</v>
      </c>
      <c r="D860">
        <f>VLOOKUP(C860,[1]Sheet2!$L$2:$M$36,2,FALSE)</f>
        <v>26</v>
      </c>
      <c r="E860">
        <v>29</v>
      </c>
      <c r="F860">
        <v>20</v>
      </c>
      <c r="G860">
        <v>9</v>
      </c>
    </row>
    <row r="861" spans="1:7" x14ac:dyDescent="0.2">
      <c r="A861" t="s">
        <v>19</v>
      </c>
      <c r="B861">
        <f>VLOOKUP(A861,[1]Sheet2!$L$2:$M$36,2,FALSE)</f>
        <v>14</v>
      </c>
      <c r="C861" t="s">
        <v>9</v>
      </c>
      <c r="D861">
        <f>VLOOKUP(C861,[1]Sheet2!$L$2:$M$36,2,FALSE)</f>
        <v>26</v>
      </c>
      <c r="E861">
        <v>30</v>
      </c>
      <c r="F861">
        <v>27</v>
      </c>
      <c r="G861">
        <v>3</v>
      </c>
    </row>
    <row r="862" spans="1:7" x14ac:dyDescent="0.2">
      <c r="A862" t="s">
        <v>8</v>
      </c>
      <c r="B862">
        <f>VLOOKUP(A862,[1]Sheet2!$L$2:$M$36,2,FALSE)</f>
        <v>1</v>
      </c>
      <c r="C862" t="s">
        <v>9</v>
      </c>
      <c r="D862">
        <f>VLOOKUP(C862,[1]Sheet2!$L$2:$M$36,2,FALSE)</f>
        <v>26</v>
      </c>
      <c r="E862">
        <v>45</v>
      </c>
      <c r="F862">
        <v>30</v>
      </c>
      <c r="G862">
        <v>15</v>
      </c>
    </row>
    <row r="863" spans="1:7" x14ac:dyDescent="0.2">
      <c r="A863" t="s">
        <v>20</v>
      </c>
      <c r="B863">
        <f>VLOOKUP(A863,[1]Sheet2!$L$2:$M$36,2,FALSE)</f>
        <v>31</v>
      </c>
      <c r="C863" t="s">
        <v>9</v>
      </c>
      <c r="D863">
        <f>VLOOKUP(C863,[1]Sheet2!$L$2:$M$36,2,FALSE)</f>
        <v>26</v>
      </c>
      <c r="E863">
        <v>68</v>
      </c>
      <c r="F863">
        <v>39</v>
      </c>
      <c r="G863">
        <v>29</v>
      </c>
    </row>
    <row r="864" spans="1:7" x14ac:dyDescent="0.2">
      <c r="A864" t="s">
        <v>36</v>
      </c>
      <c r="B864">
        <f>VLOOKUP(A864,[1]Sheet2!$L$2:$M$36,2,FALSE)</f>
        <v>2</v>
      </c>
      <c r="C864" t="s">
        <v>9</v>
      </c>
      <c r="D864">
        <f>VLOOKUP(C864,[1]Sheet2!$L$2:$M$36,2,FALSE)</f>
        <v>26</v>
      </c>
      <c r="E864">
        <v>104</v>
      </c>
      <c r="F864">
        <v>74</v>
      </c>
      <c r="G864">
        <v>30</v>
      </c>
    </row>
    <row r="865" spans="1:7" x14ac:dyDescent="0.2">
      <c r="A865" t="s">
        <v>16</v>
      </c>
      <c r="B865">
        <f>VLOOKUP(A865,[1]Sheet2!$L$2:$M$36,2,FALSE)</f>
        <v>30</v>
      </c>
      <c r="C865" t="s">
        <v>9</v>
      </c>
      <c r="D865">
        <f>VLOOKUP(C865,[1]Sheet2!$L$2:$M$36,2,FALSE)</f>
        <v>26</v>
      </c>
      <c r="E865">
        <v>117</v>
      </c>
      <c r="F865">
        <v>61</v>
      </c>
      <c r="G865">
        <v>56</v>
      </c>
    </row>
    <row r="866" spans="1:7" x14ac:dyDescent="0.2">
      <c r="A866" t="s">
        <v>41</v>
      </c>
      <c r="B866">
        <f>VLOOKUP(A866,[1]Sheet2!$L$2:$M$36,2,FALSE)</f>
        <v>3</v>
      </c>
      <c r="C866" t="s">
        <v>9</v>
      </c>
      <c r="D866">
        <f>VLOOKUP(C866,[1]Sheet2!$L$2:$M$36,2,FALSE)</f>
        <v>26</v>
      </c>
      <c r="E866">
        <v>291</v>
      </c>
      <c r="F866">
        <v>200</v>
      </c>
      <c r="G866">
        <v>91</v>
      </c>
    </row>
    <row r="867" spans="1:7" x14ac:dyDescent="0.2">
      <c r="A867" t="s">
        <v>33</v>
      </c>
      <c r="B867">
        <f>VLOOKUP(A867,[1]Sheet2!$L$2:$M$36,2,FALSE)</f>
        <v>6</v>
      </c>
      <c r="C867" t="s">
        <v>9</v>
      </c>
      <c r="D867">
        <f>VLOOKUP(C867,[1]Sheet2!$L$2:$M$36,2,FALSE)</f>
        <v>26</v>
      </c>
      <c r="E867">
        <v>304</v>
      </c>
      <c r="F867">
        <v>177</v>
      </c>
      <c r="G867">
        <v>127</v>
      </c>
    </row>
    <row r="868" spans="1:7" x14ac:dyDescent="0.2">
      <c r="A868" t="s">
        <v>37</v>
      </c>
      <c r="B868">
        <f>VLOOKUP(A868,[1]Sheet2!$L$2:$M$36,2,FALSE)</f>
        <v>22</v>
      </c>
      <c r="C868" t="s">
        <v>9</v>
      </c>
      <c r="D868">
        <f>VLOOKUP(C868,[1]Sheet2!$L$2:$M$36,2,FALSE)</f>
        <v>26</v>
      </c>
      <c r="E868">
        <v>343</v>
      </c>
      <c r="F868">
        <v>207</v>
      </c>
      <c r="G868">
        <v>136</v>
      </c>
    </row>
    <row r="869" spans="1:7" x14ac:dyDescent="0.2">
      <c r="A869" t="s">
        <v>25</v>
      </c>
      <c r="B869">
        <f>VLOOKUP(A869,[1]Sheet2!$L$2:$M$36,2,FALSE)</f>
        <v>33</v>
      </c>
      <c r="C869" t="s">
        <v>9</v>
      </c>
      <c r="D869">
        <f>VLOOKUP(C869,[1]Sheet2!$L$2:$M$36,2,FALSE)</f>
        <v>26</v>
      </c>
      <c r="E869">
        <v>559</v>
      </c>
      <c r="F869">
        <v>319</v>
      </c>
      <c r="G869">
        <v>240</v>
      </c>
    </row>
    <row r="870" spans="1:7" x14ac:dyDescent="0.2">
      <c r="A870" t="s">
        <v>32</v>
      </c>
      <c r="B870">
        <f>VLOOKUP(A870,[1]Sheet2!$L$2:$M$36,2,FALSE)</f>
        <v>7</v>
      </c>
      <c r="C870" t="s">
        <v>9</v>
      </c>
      <c r="D870">
        <f>VLOOKUP(C870,[1]Sheet2!$L$2:$M$36,2,FALSE)</f>
        <v>26</v>
      </c>
      <c r="E870">
        <v>612</v>
      </c>
      <c r="F870">
        <v>378</v>
      </c>
      <c r="G870">
        <v>234</v>
      </c>
    </row>
    <row r="871" spans="1:7" x14ac:dyDescent="0.2">
      <c r="A871" t="s">
        <v>30</v>
      </c>
      <c r="B871">
        <f>VLOOKUP(A871,[1]Sheet2!$L$2:$M$36,2,FALSE)</f>
        <v>5</v>
      </c>
      <c r="C871" t="s">
        <v>9</v>
      </c>
      <c r="D871">
        <f>VLOOKUP(C871,[1]Sheet2!$L$2:$M$36,2,FALSE)</f>
        <v>26</v>
      </c>
      <c r="E871">
        <v>707</v>
      </c>
      <c r="F871">
        <v>487</v>
      </c>
      <c r="G871">
        <v>220</v>
      </c>
    </row>
    <row r="872" spans="1:7" x14ac:dyDescent="0.2">
      <c r="A872" t="s">
        <v>27</v>
      </c>
      <c r="B872">
        <f>VLOOKUP(A872,[1]Sheet2!$L$2:$M$36,2,FALSE)</f>
        <v>28</v>
      </c>
      <c r="C872" t="s">
        <v>9</v>
      </c>
      <c r="D872">
        <f>VLOOKUP(C872,[1]Sheet2!$L$2:$M$36,2,FALSE)</f>
        <v>26</v>
      </c>
      <c r="E872">
        <v>748</v>
      </c>
      <c r="F872">
        <v>415</v>
      </c>
      <c r="G872">
        <v>333</v>
      </c>
    </row>
    <row r="873" spans="1:7" x14ac:dyDescent="0.2">
      <c r="A873" t="s">
        <v>23</v>
      </c>
      <c r="B873">
        <f>VLOOKUP(A873,[1]Sheet2!$L$2:$M$36,2,FALSE)</f>
        <v>29</v>
      </c>
      <c r="C873" t="s">
        <v>9</v>
      </c>
      <c r="D873">
        <f>VLOOKUP(C873,[1]Sheet2!$L$2:$M$36,2,FALSE)</f>
        <v>26</v>
      </c>
      <c r="E873">
        <v>1000</v>
      </c>
      <c r="F873">
        <v>545</v>
      </c>
      <c r="G873">
        <v>455</v>
      </c>
    </row>
    <row r="874" spans="1:7" x14ac:dyDescent="0.2">
      <c r="A874" t="s">
        <v>7</v>
      </c>
      <c r="B874">
        <f>VLOOKUP(A874,[1]Sheet2!$L$2:$M$36,2,FALSE)</f>
        <v>25</v>
      </c>
      <c r="C874" t="s">
        <v>9</v>
      </c>
      <c r="D874">
        <f>VLOOKUP(C874,[1]Sheet2!$L$2:$M$36,2,FALSE)</f>
        <v>26</v>
      </c>
      <c r="E874">
        <v>1080</v>
      </c>
      <c r="F874">
        <v>488</v>
      </c>
      <c r="G874">
        <v>592</v>
      </c>
    </row>
    <row r="875" spans="1:7" x14ac:dyDescent="0.2">
      <c r="A875" t="s">
        <v>24</v>
      </c>
      <c r="B875">
        <f>VLOOKUP(A875,[1]Sheet2!$L$2:$M$36,2,FALSE)</f>
        <v>32</v>
      </c>
      <c r="C875" t="s">
        <v>9</v>
      </c>
      <c r="D875">
        <f>VLOOKUP(C875,[1]Sheet2!$L$2:$M$36,2,FALSE)</f>
        <v>26</v>
      </c>
      <c r="E875">
        <v>1400</v>
      </c>
      <c r="F875">
        <v>782</v>
      </c>
      <c r="G875">
        <v>618</v>
      </c>
    </row>
    <row r="876" spans="1:7" x14ac:dyDescent="0.2">
      <c r="A876" t="s">
        <v>26</v>
      </c>
      <c r="B876">
        <f>VLOOKUP(A876,[1]Sheet2!$L$2:$M$36,2,FALSE)</f>
        <v>18</v>
      </c>
      <c r="C876" t="s">
        <v>9</v>
      </c>
      <c r="D876">
        <f>VLOOKUP(C876,[1]Sheet2!$L$2:$M$36,2,FALSE)</f>
        <v>26</v>
      </c>
      <c r="E876">
        <v>1484</v>
      </c>
      <c r="F876">
        <v>1324</v>
      </c>
      <c r="G876">
        <v>160</v>
      </c>
    </row>
    <row r="877" spans="1:7" x14ac:dyDescent="0.2">
      <c r="A877" t="s">
        <v>28</v>
      </c>
      <c r="B877">
        <f>VLOOKUP(A877,[1]Sheet2!$L$2:$M$36,2,FALSE)</f>
        <v>20</v>
      </c>
      <c r="C877" t="s">
        <v>9</v>
      </c>
      <c r="D877">
        <f>VLOOKUP(C877,[1]Sheet2!$L$2:$M$36,2,FALSE)</f>
        <v>26</v>
      </c>
      <c r="E877">
        <v>2205</v>
      </c>
      <c r="F877">
        <v>1759</v>
      </c>
      <c r="G877">
        <v>446</v>
      </c>
    </row>
    <row r="878" spans="1:7" x14ac:dyDescent="0.2">
      <c r="A878" t="s">
        <v>38</v>
      </c>
      <c r="B878">
        <f>VLOOKUP(A878,[1]Sheet2!$L$2:$M$36,2,FALSE)</f>
        <v>19</v>
      </c>
      <c r="C878" t="s">
        <v>9</v>
      </c>
      <c r="D878">
        <f>VLOOKUP(C878,[1]Sheet2!$L$2:$M$36,2,FALSE)</f>
        <v>26</v>
      </c>
      <c r="E878">
        <v>2962</v>
      </c>
      <c r="F878">
        <v>2175</v>
      </c>
      <c r="G878">
        <v>787</v>
      </c>
    </row>
    <row r="879" spans="1:7" x14ac:dyDescent="0.2">
      <c r="A879" t="s">
        <v>29</v>
      </c>
      <c r="B879">
        <f>VLOOKUP(A879,[1]Sheet2!$L$2:$M$36,2,FALSE)</f>
        <v>21</v>
      </c>
      <c r="C879" t="s">
        <v>9</v>
      </c>
      <c r="D879">
        <f>VLOOKUP(C879,[1]Sheet2!$L$2:$M$36,2,FALSE)</f>
        <v>26</v>
      </c>
      <c r="E879">
        <v>4339</v>
      </c>
      <c r="F879">
        <v>3364</v>
      </c>
      <c r="G879">
        <v>975</v>
      </c>
    </row>
    <row r="880" spans="1:7" x14ac:dyDescent="0.2">
      <c r="A880" t="s">
        <v>35</v>
      </c>
      <c r="B880">
        <f>VLOOKUP(A880,[1]Sheet2!$L$2:$M$36,2,FALSE)</f>
        <v>23</v>
      </c>
      <c r="C880" t="s">
        <v>9</v>
      </c>
      <c r="D880">
        <f>VLOOKUP(C880,[1]Sheet2!$L$2:$M$36,2,FALSE)</f>
        <v>26</v>
      </c>
      <c r="E880">
        <v>4707</v>
      </c>
      <c r="F880">
        <v>3622</v>
      </c>
      <c r="G880">
        <v>1085</v>
      </c>
    </row>
    <row r="881" spans="1:7" x14ac:dyDescent="0.2">
      <c r="A881" t="s">
        <v>34</v>
      </c>
      <c r="B881">
        <f>VLOOKUP(A881,[1]Sheet2!$L$2:$M$36,2,FALSE)</f>
        <v>8</v>
      </c>
      <c r="C881" t="s">
        <v>9</v>
      </c>
      <c r="D881">
        <f>VLOOKUP(C881,[1]Sheet2!$L$2:$M$36,2,FALSE)</f>
        <v>26</v>
      </c>
      <c r="E881">
        <v>6830</v>
      </c>
      <c r="F881">
        <v>4313</v>
      </c>
      <c r="G881">
        <v>2517</v>
      </c>
    </row>
    <row r="882" spans="1:7" x14ac:dyDescent="0.2">
      <c r="A882" t="s">
        <v>39</v>
      </c>
      <c r="B882">
        <f>VLOOKUP(A882,[1]Sheet2!$L$2:$M$36,2,FALSE)</f>
        <v>10</v>
      </c>
      <c r="C882" t="s">
        <v>9</v>
      </c>
      <c r="D882">
        <f>VLOOKUP(C882,[1]Sheet2!$L$2:$M$36,2,FALSE)</f>
        <v>26</v>
      </c>
      <c r="E882">
        <v>20848</v>
      </c>
      <c r="F882">
        <v>15098</v>
      </c>
      <c r="G882">
        <v>5750</v>
      </c>
    </row>
    <row r="883" spans="1:7" x14ac:dyDescent="0.2">
      <c r="A883" t="s">
        <v>31</v>
      </c>
      <c r="B883">
        <f>VLOOKUP(A883,[1]Sheet2!$L$2:$M$36,2,FALSE)</f>
        <v>27</v>
      </c>
      <c r="C883" t="s">
        <v>9</v>
      </c>
      <c r="D883">
        <f>VLOOKUP(C883,[1]Sheet2!$L$2:$M$36,2,FALSE)</f>
        <v>26</v>
      </c>
      <c r="E883">
        <v>25860</v>
      </c>
      <c r="F883">
        <v>12944</v>
      </c>
      <c r="G883">
        <v>12916</v>
      </c>
    </row>
    <row r="884" spans="1:7" x14ac:dyDescent="0.2">
      <c r="A884" t="s">
        <v>40</v>
      </c>
      <c r="B884">
        <f>VLOOKUP(A884,[1]Sheet2!$L$2:$M$36,2,FALSE)</f>
        <v>9</v>
      </c>
      <c r="C884" t="s">
        <v>9</v>
      </c>
      <c r="D884">
        <f>VLOOKUP(C884,[1]Sheet2!$L$2:$M$36,2,FALSE)</f>
        <v>26</v>
      </c>
      <c r="E884">
        <v>28719</v>
      </c>
      <c r="F884">
        <v>20861</v>
      </c>
      <c r="G884">
        <v>7858</v>
      </c>
    </row>
    <row r="885" spans="1:7" x14ac:dyDescent="0.2">
      <c r="A885" t="s">
        <v>22</v>
      </c>
      <c r="B885">
        <f>VLOOKUP(A885,[1]Sheet2!$L$2:$M$36,2,FALSE)</f>
        <v>24</v>
      </c>
      <c r="C885" t="s">
        <v>9</v>
      </c>
      <c r="D885">
        <f>VLOOKUP(C885,[1]Sheet2!$L$2:$M$36,2,FALSE)</f>
        <v>26</v>
      </c>
      <c r="E885">
        <v>30177</v>
      </c>
      <c r="F885">
        <v>12090</v>
      </c>
      <c r="G885">
        <v>18087</v>
      </c>
    </row>
    <row r="886" spans="1:7" x14ac:dyDescent="0.2">
      <c r="A886" t="s">
        <v>12</v>
      </c>
      <c r="B886">
        <f>VLOOKUP(A886,[1]Sheet2!$L$2:$M$36,2,FALSE)</f>
        <v>15</v>
      </c>
      <c r="C886" t="s">
        <v>31</v>
      </c>
      <c r="D886">
        <f>VLOOKUP(C886,[1]Sheet2!$L$2:$M$36,2,FALSE)</f>
        <v>27</v>
      </c>
      <c r="E886">
        <v>480</v>
      </c>
      <c r="F886">
        <v>247</v>
      </c>
      <c r="G886">
        <v>233</v>
      </c>
    </row>
    <row r="887" spans="1:7" x14ac:dyDescent="0.2">
      <c r="A887" t="s">
        <v>15</v>
      </c>
      <c r="B887">
        <f>VLOOKUP(A887,[1]Sheet2!$L$2:$M$36,2,FALSE)</f>
        <v>11</v>
      </c>
      <c r="C887" t="s">
        <v>31</v>
      </c>
      <c r="D887">
        <f>VLOOKUP(C887,[1]Sheet2!$L$2:$M$36,2,FALSE)</f>
        <v>27</v>
      </c>
      <c r="E887">
        <v>551</v>
      </c>
      <c r="F887">
        <v>318</v>
      </c>
      <c r="G887">
        <v>233</v>
      </c>
    </row>
    <row r="888" spans="1:7" x14ac:dyDescent="0.2">
      <c r="A888" t="s">
        <v>14</v>
      </c>
      <c r="B888">
        <f>VLOOKUP(A888,[1]Sheet2!$L$2:$M$36,2,FALSE)</f>
        <v>12</v>
      </c>
      <c r="C888" t="s">
        <v>31</v>
      </c>
      <c r="D888">
        <f>VLOOKUP(C888,[1]Sheet2!$L$2:$M$36,2,FALSE)</f>
        <v>27</v>
      </c>
      <c r="E888">
        <v>790</v>
      </c>
      <c r="F888">
        <v>453</v>
      </c>
      <c r="G888">
        <v>337</v>
      </c>
    </row>
    <row r="889" spans="1:7" x14ac:dyDescent="0.2">
      <c r="A889" t="s">
        <v>20</v>
      </c>
      <c r="B889">
        <f>VLOOKUP(A889,[1]Sheet2!$L$2:$M$36,2,FALSE)</f>
        <v>31</v>
      </c>
      <c r="C889" t="s">
        <v>31</v>
      </c>
      <c r="D889">
        <f>VLOOKUP(C889,[1]Sheet2!$L$2:$M$36,2,FALSE)</f>
        <v>27</v>
      </c>
      <c r="E889">
        <v>1138</v>
      </c>
      <c r="F889">
        <v>650</v>
      </c>
      <c r="G889">
        <v>488</v>
      </c>
    </row>
    <row r="890" spans="1:7" x14ac:dyDescent="0.2">
      <c r="A890" t="s">
        <v>13</v>
      </c>
      <c r="B890">
        <f>VLOOKUP(A890,[1]Sheet2!$L$2:$M$36,2,FALSE)</f>
        <v>13</v>
      </c>
      <c r="C890" t="s">
        <v>31</v>
      </c>
      <c r="D890">
        <f>VLOOKUP(C890,[1]Sheet2!$L$2:$M$36,2,FALSE)</f>
        <v>27</v>
      </c>
      <c r="E890">
        <v>1401</v>
      </c>
      <c r="F890">
        <v>717</v>
      </c>
      <c r="G890">
        <v>684</v>
      </c>
    </row>
    <row r="891" spans="1:7" x14ac:dyDescent="0.2">
      <c r="A891" t="s">
        <v>10</v>
      </c>
      <c r="B891">
        <f>VLOOKUP(A891,[1]Sheet2!$L$2:$M$36,2,FALSE)</f>
        <v>34</v>
      </c>
      <c r="C891" t="s">
        <v>31</v>
      </c>
      <c r="D891">
        <f>VLOOKUP(C891,[1]Sheet2!$L$2:$M$36,2,FALSE)</f>
        <v>27</v>
      </c>
      <c r="E891">
        <v>1568</v>
      </c>
      <c r="F891">
        <v>794</v>
      </c>
      <c r="G891">
        <v>774</v>
      </c>
    </row>
    <row r="892" spans="1:7" x14ac:dyDescent="0.2">
      <c r="A892" t="s">
        <v>18</v>
      </c>
      <c r="B892">
        <f>VLOOKUP(A892,[1]Sheet2!$L$2:$M$36,2,FALSE)</f>
        <v>16</v>
      </c>
      <c r="C892" t="s">
        <v>31</v>
      </c>
      <c r="D892">
        <f>VLOOKUP(C892,[1]Sheet2!$L$2:$M$36,2,FALSE)</f>
        <v>27</v>
      </c>
      <c r="E892">
        <v>1577</v>
      </c>
      <c r="F892">
        <v>945</v>
      </c>
      <c r="G892">
        <v>632</v>
      </c>
    </row>
    <row r="893" spans="1:7" x14ac:dyDescent="0.2">
      <c r="A893" t="s">
        <v>17</v>
      </c>
      <c r="B893">
        <f>VLOOKUP(A893,[1]Sheet2!$L$2:$M$36,2,FALSE)</f>
        <v>17</v>
      </c>
      <c r="C893" t="s">
        <v>31</v>
      </c>
      <c r="D893">
        <f>VLOOKUP(C893,[1]Sheet2!$L$2:$M$36,2,FALSE)</f>
        <v>27</v>
      </c>
      <c r="E893">
        <v>1842</v>
      </c>
      <c r="F893">
        <v>910</v>
      </c>
      <c r="G893">
        <v>932</v>
      </c>
    </row>
    <row r="894" spans="1:7" x14ac:dyDescent="0.2">
      <c r="A894" t="s">
        <v>11</v>
      </c>
      <c r="B894">
        <f>VLOOKUP(A894,[1]Sheet2!$L$2:$M$36,2,FALSE)</f>
        <v>35</v>
      </c>
      <c r="C894" t="s">
        <v>31</v>
      </c>
      <c r="D894">
        <f>VLOOKUP(C894,[1]Sheet2!$L$2:$M$36,2,FALSE)</f>
        <v>27</v>
      </c>
      <c r="E894">
        <v>2043</v>
      </c>
      <c r="F894">
        <v>888</v>
      </c>
      <c r="G894">
        <v>1155</v>
      </c>
    </row>
    <row r="895" spans="1:7" x14ac:dyDescent="0.2">
      <c r="A895" t="s">
        <v>7</v>
      </c>
      <c r="B895">
        <f>VLOOKUP(A895,[1]Sheet2!$L$2:$M$36,2,FALSE)</f>
        <v>25</v>
      </c>
      <c r="C895" t="s">
        <v>31</v>
      </c>
      <c r="D895">
        <f>VLOOKUP(C895,[1]Sheet2!$L$2:$M$36,2,FALSE)</f>
        <v>27</v>
      </c>
      <c r="E895">
        <v>2067</v>
      </c>
      <c r="F895">
        <v>990</v>
      </c>
      <c r="G895">
        <v>1077</v>
      </c>
    </row>
    <row r="896" spans="1:7" x14ac:dyDescent="0.2">
      <c r="A896" t="s">
        <v>19</v>
      </c>
      <c r="B896">
        <f>VLOOKUP(A896,[1]Sheet2!$L$2:$M$36,2,FALSE)</f>
        <v>14</v>
      </c>
      <c r="C896" t="s">
        <v>31</v>
      </c>
      <c r="D896">
        <f>VLOOKUP(C896,[1]Sheet2!$L$2:$M$36,2,FALSE)</f>
        <v>27</v>
      </c>
      <c r="E896">
        <v>2824</v>
      </c>
      <c r="F896">
        <v>1460</v>
      </c>
      <c r="G896">
        <v>1364</v>
      </c>
    </row>
    <row r="897" spans="1:7" x14ac:dyDescent="0.2">
      <c r="A897" t="s">
        <v>9</v>
      </c>
      <c r="B897">
        <f>VLOOKUP(A897,[1]Sheet2!$L$2:$M$36,2,FALSE)</f>
        <v>26</v>
      </c>
      <c r="C897" t="s">
        <v>31</v>
      </c>
      <c r="D897">
        <f>VLOOKUP(C897,[1]Sheet2!$L$2:$M$36,2,FALSE)</f>
        <v>27</v>
      </c>
      <c r="E897">
        <v>3066</v>
      </c>
      <c r="F897">
        <v>715</v>
      </c>
      <c r="G897">
        <v>2351</v>
      </c>
    </row>
    <row r="898" spans="1:7" x14ac:dyDescent="0.2">
      <c r="A898" t="s">
        <v>21</v>
      </c>
      <c r="B898">
        <f>VLOOKUP(A898,[1]Sheet2!$L$2:$M$36,2,FALSE)</f>
        <v>4</v>
      </c>
      <c r="C898" t="s">
        <v>31</v>
      </c>
      <c r="D898">
        <f>VLOOKUP(C898,[1]Sheet2!$L$2:$M$36,2,FALSE)</f>
        <v>27</v>
      </c>
      <c r="E898">
        <v>3576</v>
      </c>
      <c r="F898">
        <v>1711</v>
      </c>
      <c r="G898">
        <v>1865</v>
      </c>
    </row>
    <row r="899" spans="1:7" x14ac:dyDescent="0.2">
      <c r="A899" t="s">
        <v>36</v>
      </c>
      <c r="B899">
        <f>VLOOKUP(A899,[1]Sheet2!$L$2:$M$36,2,FALSE)</f>
        <v>2</v>
      </c>
      <c r="C899" t="s">
        <v>31</v>
      </c>
      <c r="D899">
        <f>VLOOKUP(C899,[1]Sheet2!$L$2:$M$36,2,FALSE)</f>
        <v>27</v>
      </c>
      <c r="E899">
        <v>15721</v>
      </c>
      <c r="F899">
        <v>8438</v>
      </c>
      <c r="G899">
        <v>7283</v>
      </c>
    </row>
    <row r="900" spans="1:7" x14ac:dyDescent="0.2">
      <c r="A900" t="s">
        <v>8</v>
      </c>
      <c r="B900">
        <f>VLOOKUP(A900,[1]Sheet2!$L$2:$M$36,2,FALSE)</f>
        <v>1</v>
      </c>
      <c r="C900" t="s">
        <v>31</v>
      </c>
      <c r="D900">
        <f>VLOOKUP(C900,[1]Sheet2!$L$2:$M$36,2,FALSE)</f>
        <v>27</v>
      </c>
      <c r="E900">
        <v>25774</v>
      </c>
      <c r="F900">
        <v>14765</v>
      </c>
      <c r="G900">
        <v>11009</v>
      </c>
    </row>
    <row r="901" spans="1:7" x14ac:dyDescent="0.2">
      <c r="A901" t="s">
        <v>26</v>
      </c>
      <c r="B901">
        <f>VLOOKUP(A901,[1]Sheet2!$L$2:$M$36,2,FALSE)</f>
        <v>18</v>
      </c>
      <c r="C901" t="s">
        <v>31</v>
      </c>
      <c r="D901">
        <f>VLOOKUP(C901,[1]Sheet2!$L$2:$M$36,2,FALSE)</f>
        <v>27</v>
      </c>
      <c r="E901">
        <v>30614</v>
      </c>
      <c r="F901">
        <v>20017</v>
      </c>
      <c r="G901">
        <v>10597</v>
      </c>
    </row>
    <row r="902" spans="1:7" x14ac:dyDescent="0.2">
      <c r="A902" t="s">
        <v>30</v>
      </c>
      <c r="B902">
        <f>VLOOKUP(A902,[1]Sheet2!$L$2:$M$36,2,FALSE)</f>
        <v>5</v>
      </c>
      <c r="C902" t="s">
        <v>31</v>
      </c>
      <c r="D902">
        <f>VLOOKUP(C902,[1]Sheet2!$L$2:$M$36,2,FALSE)</f>
        <v>27</v>
      </c>
      <c r="E902">
        <v>42968</v>
      </c>
      <c r="F902">
        <v>24560</v>
      </c>
      <c r="G902">
        <v>18408</v>
      </c>
    </row>
    <row r="903" spans="1:7" x14ac:dyDescent="0.2">
      <c r="A903" t="s">
        <v>33</v>
      </c>
      <c r="B903">
        <f>VLOOKUP(A903,[1]Sheet2!$L$2:$M$36,2,FALSE)</f>
        <v>6</v>
      </c>
      <c r="C903" t="s">
        <v>31</v>
      </c>
      <c r="D903">
        <f>VLOOKUP(C903,[1]Sheet2!$L$2:$M$36,2,FALSE)</f>
        <v>27</v>
      </c>
      <c r="E903">
        <v>48673</v>
      </c>
      <c r="F903">
        <v>25960</v>
      </c>
      <c r="G903">
        <v>22713</v>
      </c>
    </row>
    <row r="904" spans="1:7" x14ac:dyDescent="0.2">
      <c r="A904" t="s">
        <v>16</v>
      </c>
      <c r="B904">
        <f>VLOOKUP(A904,[1]Sheet2!$L$2:$M$36,2,FALSE)</f>
        <v>30</v>
      </c>
      <c r="C904" t="s">
        <v>31</v>
      </c>
      <c r="D904">
        <f>VLOOKUP(C904,[1]Sheet2!$L$2:$M$36,2,FALSE)</f>
        <v>27</v>
      </c>
      <c r="E904">
        <v>68358</v>
      </c>
      <c r="F904">
        <v>27386</v>
      </c>
      <c r="G904">
        <v>40972</v>
      </c>
    </row>
    <row r="905" spans="1:7" x14ac:dyDescent="0.2">
      <c r="A905" t="s">
        <v>41</v>
      </c>
      <c r="B905">
        <f>VLOOKUP(A905,[1]Sheet2!$L$2:$M$36,2,FALSE)</f>
        <v>3</v>
      </c>
      <c r="C905" t="s">
        <v>31</v>
      </c>
      <c r="D905">
        <f>VLOOKUP(C905,[1]Sheet2!$L$2:$M$36,2,FALSE)</f>
        <v>27</v>
      </c>
      <c r="E905">
        <v>73951</v>
      </c>
      <c r="F905">
        <v>37890</v>
      </c>
      <c r="G905">
        <v>36061</v>
      </c>
    </row>
    <row r="906" spans="1:7" x14ac:dyDescent="0.2">
      <c r="A906" t="s">
        <v>32</v>
      </c>
      <c r="B906">
        <f>VLOOKUP(A906,[1]Sheet2!$L$2:$M$36,2,FALSE)</f>
        <v>7</v>
      </c>
      <c r="C906" t="s">
        <v>31</v>
      </c>
      <c r="D906">
        <f>VLOOKUP(C906,[1]Sheet2!$L$2:$M$36,2,FALSE)</f>
        <v>27</v>
      </c>
      <c r="E906">
        <v>86131</v>
      </c>
      <c r="F906">
        <v>43679</v>
      </c>
      <c r="G906">
        <v>42452</v>
      </c>
    </row>
    <row r="907" spans="1:7" x14ac:dyDescent="0.2">
      <c r="A907" t="s">
        <v>28</v>
      </c>
      <c r="B907">
        <f>VLOOKUP(A907,[1]Sheet2!$L$2:$M$36,2,FALSE)</f>
        <v>20</v>
      </c>
      <c r="C907" t="s">
        <v>31</v>
      </c>
      <c r="D907">
        <f>VLOOKUP(C907,[1]Sheet2!$L$2:$M$36,2,FALSE)</f>
        <v>27</v>
      </c>
      <c r="E907">
        <v>100285</v>
      </c>
      <c r="F907">
        <v>69602</v>
      </c>
      <c r="G907">
        <v>30683</v>
      </c>
    </row>
    <row r="908" spans="1:7" x14ac:dyDescent="0.2">
      <c r="A908" t="s">
        <v>29</v>
      </c>
      <c r="B908">
        <f>VLOOKUP(A908,[1]Sheet2!$L$2:$M$36,2,FALSE)</f>
        <v>21</v>
      </c>
      <c r="C908" t="s">
        <v>31</v>
      </c>
      <c r="D908">
        <f>VLOOKUP(C908,[1]Sheet2!$L$2:$M$36,2,FALSE)</f>
        <v>27</v>
      </c>
      <c r="E908">
        <v>114411</v>
      </c>
      <c r="F908">
        <v>73388</v>
      </c>
      <c r="G908">
        <v>41023</v>
      </c>
    </row>
    <row r="909" spans="1:7" x14ac:dyDescent="0.2">
      <c r="A909" t="s">
        <v>37</v>
      </c>
      <c r="B909">
        <f>VLOOKUP(A909,[1]Sheet2!$L$2:$M$36,2,FALSE)</f>
        <v>22</v>
      </c>
      <c r="C909" t="s">
        <v>31</v>
      </c>
      <c r="D909">
        <f>VLOOKUP(C909,[1]Sheet2!$L$2:$M$36,2,FALSE)</f>
        <v>27</v>
      </c>
      <c r="E909">
        <v>168379</v>
      </c>
      <c r="F909">
        <v>75295</v>
      </c>
      <c r="G909">
        <v>93084</v>
      </c>
    </row>
    <row r="910" spans="1:7" x14ac:dyDescent="0.2">
      <c r="A910" t="s">
        <v>24</v>
      </c>
      <c r="B910">
        <f>VLOOKUP(A910,[1]Sheet2!$L$2:$M$36,2,FALSE)</f>
        <v>32</v>
      </c>
      <c r="C910" t="s">
        <v>31</v>
      </c>
      <c r="D910">
        <f>VLOOKUP(C910,[1]Sheet2!$L$2:$M$36,2,FALSE)</f>
        <v>27</v>
      </c>
      <c r="E910">
        <v>214889</v>
      </c>
      <c r="F910">
        <v>108385</v>
      </c>
      <c r="G910">
        <v>106504</v>
      </c>
    </row>
    <row r="911" spans="1:7" x14ac:dyDescent="0.2">
      <c r="A911" t="s">
        <v>25</v>
      </c>
      <c r="B911">
        <f>VLOOKUP(A911,[1]Sheet2!$L$2:$M$36,2,FALSE)</f>
        <v>33</v>
      </c>
      <c r="C911" t="s">
        <v>31</v>
      </c>
      <c r="D911">
        <f>VLOOKUP(C911,[1]Sheet2!$L$2:$M$36,2,FALSE)</f>
        <v>27</v>
      </c>
      <c r="E911">
        <v>226029</v>
      </c>
      <c r="F911">
        <v>116411</v>
      </c>
      <c r="G911">
        <v>109618</v>
      </c>
    </row>
    <row r="912" spans="1:7" x14ac:dyDescent="0.2">
      <c r="A912" t="s">
        <v>38</v>
      </c>
      <c r="B912">
        <f>VLOOKUP(A912,[1]Sheet2!$L$2:$M$36,2,FALSE)</f>
        <v>19</v>
      </c>
      <c r="C912" t="s">
        <v>31</v>
      </c>
      <c r="D912">
        <f>VLOOKUP(C912,[1]Sheet2!$L$2:$M$36,2,FALSE)</f>
        <v>27</v>
      </c>
      <c r="E912">
        <v>309766</v>
      </c>
      <c r="F912">
        <v>192781</v>
      </c>
      <c r="G912">
        <v>116985</v>
      </c>
    </row>
    <row r="913" spans="1:7" x14ac:dyDescent="0.2">
      <c r="A913" t="s">
        <v>27</v>
      </c>
      <c r="B913">
        <f>VLOOKUP(A913,[1]Sheet2!$L$2:$M$36,2,FALSE)</f>
        <v>28</v>
      </c>
      <c r="C913" t="s">
        <v>31</v>
      </c>
      <c r="D913">
        <f>VLOOKUP(C913,[1]Sheet2!$L$2:$M$36,2,FALSE)</f>
        <v>27</v>
      </c>
      <c r="E913">
        <v>437034</v>
      </c>
      <c r="F913">
        <v>178881</v>
      </c>
      <c r="G913">
        <v>258153</v>
      </c>
    </row>
    <row r="914" spans="1:7" x14ac:dyDescent="0.2">
      <c r="A914" t="s">
        <v>39</v>
      </c>
      <c r="B914">
        <f>VLOOKUP(A914,[1]Sheet2!$L$2:$M$36,2,FALSE)</f>
        <v>10</v>
      </c>
      <c r="C914" t="s">
        <v>31</v>
      </c>
      <c r="D914">
        <f>VLOOKUP(C914,[1]Sheet2!$L$2:$M$36,2,FALSE)</f>
        <v>27</v>
      </c>
      <c r="E914">
        <v>568667</v>
      </c>
      <c r="F914">
        <v>389469</v>
      </c>
      <c r="G914">
        <v>179198</v>
      </c>
    </row>
    <row r="915" spans="1:7" x14ac:dyDescent="0.2">
      <c r="A915" t="s">
        <v>34</v>
      </c>
      <c r="B915">
        <f>VLOOKUP(A915,[1]Sheet2!$L$2:$M$36,2,FALSE)</f>
        <v>8</v>
      </c>
      <c r="C915" t="s">
        <v>31</v>
      </c>
      <c r="D915">
        <f>VLOOKUP(C915,[1]Sheet2!$L$2:$M$36,2,FALSE)</f>
        <v>27</v>
      </c>
      <c r="E915">
        <v>570233</v>
      </c>
      <c r="F915">
        <v>321711</v>
      </c>
      <c r="G915">
        <v>248522</v>
      </c>
    </row>
    <row r="916" spans="1:7" x14ac:dyDescent="0.2">
      <c r="A916" t="s">
        <v>35</v>
      </c>
      <c r="B916">
        <f>VLOOKUP(A916,[1]Sheet2!$L$2:$M$36,2,FALSE)</f>
        <v>23</v>
      </c>
      <c r="C916" t="s">
        <v>31</v>
      </c>
      <c r="D916">
        <f>VLOOKUP(C916,[1]Sheet2!$L$2:$M$36,2,FALSE)</f>
        <v>27</v>
      </c>
      <c r="E916">
        <v>824624</v>
      </c>
      <c r="F916">
        <v>346592</v>
      </c>
      <c r="G916">
        <v>478032</v>
      </c>
    </row>
    <row r="917" spans="1:7" x14ac:dyDescent="0.2">
      <c r="A917" t="s">
        <v>22</v>
      </c>
      <c r="B917">
        <f>VLOOKUP(A917,[1]Sheet2!$L$2:$M$36,2,FALSE)</f>
        <v>24</v>
      </c>
      <c r="C917" t="s">
        <v>31</v>
      </c>
      <c r="D917">
        <f>VLOOKUP(C917,[1]Sheet2!$L$2:$M$36,2,FALSE)</f>
        <v>27</v>
      </c>
      <c r="E917">
        <v>983653</v>
      </c>
      <c r="F917">
        <v>454952</v>
      </c>
      <c r="G917">
        <v>528701</v>
      </c>
    </row>
    <row r="918" spans="1:7" x14ac:dyDescent="0.2">
      <c r="A918" t="s">
        <v>23</v>
      </c>
      <c r="B918">
        <f>VLOOKUP(A918,[1]Sheet2!$L$2:$M$36,2,FALSE)</f>
        <v>29</v>
      </c>
      <c r="C918" t="s">
        <v>31</v>
      </c>
      <c r="D918">
        <f>VLOOKUP(C918,[1]Sheet2!$L$2:$M$36,2,FALSE)</f>
        <v>27</v>
      </c>
      <c r="E918">
        <v>1399591</v>
      </c>
      <c r="F918">
        <v>592606</v>
      </c>
      <c r="G918">
        <v>806985</v>
      </c>
    </row>
    <row r="919" spans="1:7" x14ac:dyDescent="0.2">
      <c r="A919" t="s">
        <v>40</v>
      </c>
      <c r="B919">
        <f>VLOOKUP(A919,[1]Sheet2!$L$2:$M$36,2,FALSE)</f>
        <v>9</v>
      </c>
      <c r="C919" t="s">
        <v>31</v>
      </c>
      <c r="D919">
        <f>VLOOKUP(C919,[1]Sheet2!$L$2:$M$36,2,FALSE)</f>
        <v>27</v>
      </c>
      <c r="E919">
        <v>2754706</v>
      </c>
      <c r="F919">
        <v>1759250</v>
      </c>
      <c r="G919">
        <v>995456</v>
      </c>
    </row>
    <row r="920" spans="1:7" x14ac:dyDescent="0.2">
      <c r="A920" t="s">
        <v>9</v>
      </c>
      <c r="B920">
        <f>VLOOKUP(A920,[1]Sheet2!$L$2:$M$36,2,FALSE)</f>
        <v>26</v>
      </c>
      <c r="C920" t="s">
        <v>27</v>
      </c>
      <c r="D920">
        <f>VLOOKUP(C920,[1]Sheet2!$L$2:$M$36,2,FALSE)</f>
        <v>28</v>
      </c>
      <c r="E920">
        <v>16</v>
      </c>
      <c r="F920">
        <v>7</v>
      </c>
      <c r="G920">
        <v>9</v>
      </c>
    </row>
    <row r="921" spans="1:7" x14ac:dyDescent="0.2">
      <c r="A921" t="s">
        <v>7</v>
      </c>
      <c r="B921">
        <f>VLOOKUP(A921,[1]Sheet2!$L$2:$M$36,2,FALSE)</f>
        <v>25</v>
      </c>
      <c r="C921" t="s">
        <v>27</v>
      </c>
      <c r="D921">
        <f>VLOOKUP(C921,[1]Sheet2!$L$2:$M$36,2,FALSE)</f>
        <v>28</v>
      </c>
      <c r="E921">
        <v>51</v>
      </c>
      <c r="F921">
        <v>28</v>
      </c>
      <c r="G921">
        <v>23</v>
      </c>
    </row>
    <row r="922" spans="1:7" x14ac:dyDescent="0.2">
      <c r="A922" t="s">
        <v>15</v>
      </c>
      <c r="B922">
        <f>VLOOKUP(A922,[1]Sheet2!$L$2:$M$36,2,FALSE)</f>
        <v>11</v>
      </c>
      <c r="C922" t="s">
        <v>27</v>
      </c>
      <c r="D922">
        <f>VLOOKUP(C922,[1]Sheet2!$L$2:$M$36,2,FALSE)</f>
        <v>28</v>
      </c>
      <c r="E922">
        <v>189</v>
      </c>
      <c r="F922">
        <v>85</v>
      </c>
      <c r="G922">
        <v>104</v>
      </c>
    </row>
    <row r="923" spans="1:7" x14ac:dyDescent="0.2">
      <c r="A923" t="s">
        <v>12</v>
      </c>
      <c r="B923">
        <f>VLOOKUP(A923,[1]Sheet2!$L$2:$M$36,2,FALSE)</f>
        <v>15</v>
      </c>
      <c r="C923" t="s">
        <v>27</v>
      </c>
      <c r="D923">
        <f>VLOOKUP(C923,[1]Sheet2!$L$2:$M$36,2,FALSE)</f>
        <v>28</v>
      </c>
      <c r="E923">
        <v>228</v>
      </c>
      <c r="F923">
        <v>112</v>
      </c>
      <c r="G923">
        <v>116</v>
      </c>
    </row>
    <row r="924" spans="1:7" x14ac:dyDescent="0.2">
      <c r="A924" t="s">
        <v>14</v>
      </c>
      <c r="B924">
        <f>VLOOKUP(A924,[1]Sheet2!$L$2:$M$36,2,FALSE)</f>
        <v>12</v>
      </c>
      <c r="C924" t="s">
        <v>27</v>
      </c>
      <c r="D924">
        <f>VLOOKUP(C924,[1]Sheet2!$L$2:$M$36,2,FALSE)</f>
        <v>28</v>
      </c>
      <c r="E924">
        <v>239</v>
      </c>
      <c r="F924">
        <v>144</v>
      </c>
      <c r="G924">
        <v>95</v>
      </c>
    </row>
    <row r="925" spans="1:7" x14ac:dyDescent="0.2">
      <c r="A925" t="s">
        <v>13</v>
      </c>
      <c r="B925">
        <f>VLOOKUP(A925,[1]Sheet2!$L$2:$M$36,2,FALSE)</f>
        <v>13</v>
      </c>
      <c r="C925" t="s">
        <v>27</v>
      </c>
      <c r="D925">
        <f>VLOOKUP(C925,[1]Sheet2!$L$2:$M$36,2,FALSE)</f>
        <v>28</v>
      </c>
      <c r="E925">
        <v>331</v>
      </c>
      <c r="F925">
        <v>174</v>
      </c>
      <c r="G925">
        <v>157</v>
      </c>
    </row>
    <row r="926" spans="1:7" x14ac:dyDescent="0.2">
      <c r="A926" t="s">
        <v>20</v>
      </c>
      <c r="B926">
        <f>VLOOKUP(A926,[1]Sheet2!$L$2:$M$36,2,FALSE)</f>
        <v>31</v>
      </c>
      <c r="C926" t="s">
        <v>27</v>
      </c>
      <c r="D926">
        <f>VLOOKUP(C926,[1]Sheet2!$L$2:$M$36,2,FALSE)</f>
        <v>28</v>
      </c>
      <c r="E926">
        <v>337</v>
      </c>
      <c r="F926">
        <v>197</v>
      </c>
      <c r="G926">
        <v>140</v>
      </c>
    </row>
    <row r="927" spans="1:7" x14ac:dyDescent="0.2">
      <c r="A927" t="s">
        <v>18</v>
      </c>
      <c r="B927">
        <f>VLOOKUP(A927,[1]Sheet2!$L$2:$M$36,2,FALSE)</f>
        <v>16</v>
      </c>
      <c r="C927" t="s">
        <v>27</v>
      </c>
      <c r="D927">
        <f>VLOOKUP(C927,[1]Sheet2!$L$2:$M$36,2,FALSE)</f>
        <v>28</v>
      </c>
      <c r="E927">
        <v>349</v>
      </c>
      <c r="F927">
        <v>210</v>
      </c>
      <c r="G927">
        <v>139</v>
      </c>
    </row>
    <row r="928" spans="1:7" x14ac:dyDescent="0.2">
      <c r="A928" t="s">
        <v>17</v>
      </c>
      <c r="B928">
        <f>VLOOKUP(A928,[1]Sheet2!$L$2:$M$36,2,FALSE)</f>
        <v>17</v>
      </c>
      <c r="C928" t="s">
        <v>27</v>
      </c>
      <c r="D928">
        <f>VLOOKUP(C928,[1]Sheet2!$L$2:$M$36,2,FALSE)</f>
        <v>28</v>
      </c>
      <c r="E928">
        <v>499</v>
      </c>
      <c r="F928">
        <v>231</v>
      </c>
      <c r="G928">
        <v>268</v>
      </c>
    </row>
    <row r="929" spans="1:7" x14ac:dyDescent="0.2">
      <c r="A929" t="s">
        <v>21</v>
      </c>
      <c r="B929">
        <f>VLOOKUP(A929,[1]Sheet2!$L$2:$M$36,2,FALSE)</f>
        <v>4</v>
      </c>
      <c r="C929" t="s">
        <v>27</v>
      </c>
      <c r="D929">
        <f>VLOOKUP(C929,[1]Sheet2!$L$2:$M$36,2,FALSE)</f>
        <v>28</v>
      </c>
      <c r="E929">
        <v>1110</v>
      </c>
      <c r="F929">
        <v>530</v>
      </c>
      <c r="G929">
        <v>580</v>
      </c>
    </row>
    <row r="930" spans="1:7" x14ac:dyDescent="0.2">
      <c r="A930" t="s">
        <v>19</v>
      </c>
      <c r="B930">
        <f>VLOOKUP(A930,[1]Sheet2!$L$2:$M$36,2,FALSE)</f>
        <v>14</v>
      </c>
      <c r="C930" t="s">
        <v>27</v>
      </c>
      <c r="D930">
        <f>VLOOKUP(C930,[1]Sheet2!$L$2:$M$36,2,FALSE)</f>
        <v>28</v>
      </c>
      <c r="E930">
        <v>1369</v>
      </c>
      <c r="F930">
        <v>675</v>
      </c>
      <c r="G930">
        <v>694</v>
      </c>
    </row>
    <row r="931" spans="1:7" x14ac:dyDescent="0.2">
      <c r="A931" t="s">
        <v>36</v>
      </c>
      <c r="B931">
        <f>VLOOKUP(A931,[1]Sheet2!$L$2:$M$36,2,FALSE)</f>
        <v>2</v>
      </c>
      <c r="C931" t="s">
        <v>27</v>
      </c>
      <c r="D931">
        <f>VLOOKUP(C931,[1]Sheet2!$L$2:$M$36,2,FALSE)</f>
        <v>28</v>
      </c>
      <c r="E931">
        <v>1757</v>
      </c>
      <c r="F931">
        <v>993</v>
      </c>
      <c r="G931">
        <v>764</v>
      </c>
    </row>
    <row r="932" spans="1:7" x14ac:dyDescent="0.2">
      <c r="A932" t="s">
        <v>16</v>
      </c>
      <c r="B932">
        <f>VLOOKUP(A932,[1]Sheet2!$L$2:$M$36,2,FALSE)</f>
        <v>30</v>
      </c>
      <c r="C932" t="s">
        <v>27</v>
      </c>
      <c r="D932">
        <f>VLOOKUP(C932,[1]Sheet2!$L$2:$M$36,2,FALSE)</f>
        <v>28</v>
      </c>
      <c r="E932">
        <v>2209</v>
      </c>
      <c r="F932">
        <v>1117</v>
      </c>
      <c r="G932">
        <v>1092</v>
      </c>
    </row>
    <row r="933" spans="1:7" x14ac:dyDescent="0.2">
      <c r="A933" t="s">
        <v>30</v>
      </c>
      <c r="B933">
        <f>VLOOKUP(A933,[1]Sheet2!$L$2:$M$36,2,FALSE)</f>
        <v>5</v>
      </c>
      <c r="C933" t="s">
        <v>27</v>
      </c>
      <c r="D933">
        <f>VLOOKUP(C933,[1]Sheet2!$L$2:$M$36,2,FALSE)</f>
        <v>28</v>
      </c>
      <c r="E933">
        <v>2306</v>
      </c>
      <c r="F933">
        <v>1209</v>
      </c>
      <c r="G933">
        <v>1097</v>
      </c>
    </row>
    <row r="934" spans="1:7" x14ac:dyDescent="0.2">
      <c r="A934" t="s">
        <v>11</v>
      </c>
      <c r="B934">
        <f>VLOOKUP(A934,[1]Sheet2!$L$2:$M$36,2,FALSE)</f>
        <v>35</v>
      </c>
      <c r="C934" t="s">
        <v>27</v>
      </c>
      <c r="D934">
        <f>VLOOKUP(C934,[1]Sheet2!$L$2:$M$36,2,FALSE)</f>
        <v>28</v>
      </c>
      <c r="E934">
        <v>3049</v>
      </c>
      <c r="F934">
        <v>1239</v>
      </c>
      <c r="G934">
        <v>1810</v>
      </c>
    </row>
    <row r="935" spans="1:7" x14ac:dyDescent="0.2">
      <c r="A935" t="s">
        <v>33</v>
      </c>
      <c r="B935">
        <f>VLOOKUP(A935,[1]Sheet2!$L$2:$M$36,2,FALSE)</f>
        <v>6</v>
      </c>
      <c r="C935" t="s">
        <v>27</v>
      </c>
      <c r="D935">
        <f>VLOOKUP(C935,[1]Sheet2!$L$2:$M$36,2,FALSE)</f>
        <v>28</v>
      </c>
      <c r="E935">
        <v>6220</v>
      </c>
      <c r="F935">
        <v>3363</v>
      </c>
      <c r="G935">
        <v>2857</v>
      </c>
    </row>
    <row r="936" spans="1:7" x14ac:dyDescent="0.2">
      <c r="A936" t="s">
        <v>8</v>
      </c>
      <c r="B936">
        <f>VLOOKUP(A936,[1]Sheet2!$L$2:$M$36,2,FALSE)</f>
        <v>1</v>
      </c>
      <c r="C936" t="s">
        <v>27</v>
      </c>
      <c r="D936">
        <f>VLOOKUP(C936,[1]Sheet2!$L$2:$M$36,2,FALSE)</f>
        <v>28</v>
      </c>
      <c r="E936">
        <v>6583</v>
      </c>
      <c r="F936">
        <v>3912</v>
      </c>
      <c r="G936">
        <v>2671</v>
      </c>
    </row>
    <row r="937" spans="1:7" x14ac:dyDescent="0.2">
      <c r="A937" t="s">
        <v>41</v>
      </c>
      <c r="B937">
        <f>VLOOKUP(A937,[1]Sheet2!$L$2:$M$36,2,FALSE)</f>
        <v>3</v>
      </c>
      <c r="C937" t="s">
        <v>27</v>
      </c>
      <c r="D937">
        <f>VLOOKUP(C937,[1]Sheet2!$L$2:$M$36,2,FALSE)</f>
        <v>28</v>
      </c>
      <c r="E937">
        <v>6861</v>
      </c>
      <c r="F937">
        <v>3672</v>
      </c>
      <c r="G937">
        <v>3189</v>
      </c>
    </row>
    <row r="938" spans="1:7" x14ac:dyDescent="0.2">
      <c r="A938" t="s">
        <v>26</v>
      </c>
      <c r="B938">
        <f>VLOOKUP(A938,[1]Sheet2!$L$2:$M$36,2,FALSE)</f>
        <v>18</v>
      </c>
      <c r="C938" t="s">
        <v>27</v>
      </c>
      <c r="D938">
        <f>VLOOKUP(C938,[1]Sheet2!$L$2:$M$36,2,FALSE)</f>
        <v>28</v>
      </c>
      <c r="E938">
        <v>7155</v>
      </c>
      <c r="F938">
        <v>3910</v>
      </c>
      <c r="G938">
        <v>3245</v>
      </c>
    </row>
    <row r="939" spans="1:7" x14ac:dyDescent="0.2">
      <c r="A939" t="s">
        <v>10</v>
      </c>
      <c r="B939">
        <f>VLOOKUP(A939,[1]Sheet2!$L$2:$M$36,2,FALSE)</f>
        <v>34</v>
      </c>
      <c r="C939" t="s">
        <v>27</v>
      </c>
      <c r="D939">
        <f>VLOOKUP(C939,[1]Sheet2!$L$2:$M$36,2,FALSE)</f>
        <v>28</v>
      </c>
      <c r="E939">
        <v>7322</v>
      </c>
      <c r="F939">
        <v>2820</v>
      </c>
      <c r="G939">
        <v>4502</v>
      </c>
    </row>
    <row r="940" spans="1:7" x14ac:dyDescent="0.2">
      <c r="A940" t="s">
        <v>28</v>
      </c>
      <c r="B940">
        <f>VLOOKUP(A940,[1]Sheet2!$L$2:$M$36,2,FALSE)</f>
        <v>20</v>
      </c>
      <c r="C940" t="s">
        <v>27</v>
      </c>
      <c r="D940">
        <f>VLOOKUP(C940,[1]Sheet2!$L$2:$M$36,2,FALSE)</f>
        <v>28</v>
      </c>
      <c r="E940">
        <v>13024</v>
      </c>
      <c r="F940">
        <v>6975</v>
      </c>
      <c r="G940">
        <v>6049</v>
      </c>
    </row>
    <row r="941" spans="1:7" x14ac:dyDescent="0.2">
      <c r="A941" t="s">
        <v>32</v>
      </c>
      <c r="B941">
        <f>VLOOKUP(A941,[1]Sheet2!$L$2:$M$36,2,FALSE)</f>
        <v>7</v>
      </c>
      <c r="C941" t="s">
        <v>27</v>
      </c>
      <c r="D941">
        <f>VLOOKUP(C941,[1]Sheet2!$L$2:$M$36,2,FALSE)</f>
        <v>28</v>
      </c>
      <c r="E941">
        <v>16907</v>
      </c>
      <c r="F941">
        <v>8826</v>
      </c>
      <c r="G941">
        <v>8081</v>
      </c>
    </row>
    <row r="942" spans="1:7" x14ac:dyDescent="0.2">
      <c r="A942" t="s">
        <v>35</v>
      </c>
      <c r="B942">
        <f>VLOOKUP(A942,[1]Sheet2!$L$2:$M$36,2,FALSE)</f>
        <v>23</v>
      </c>
      <c r="C942" t="s">
        <v>27</v>
      </c>
      <c r="D942">
        <f>VLOOKUP(C942,[1]Sheet2!$L$2:$M$36,2,FALSE)</f>
        <v>28</v>
      </c>
      <c r="E942">
        <v>18444</v>
      </c>
      <c r="F942">
        <v>9417</v>
      </c>
      <c r="G942">
        <v>9027</v>
      </c>
    </row>
    <row r="943" spans="1:7" x14ac:dyDescent="0.2">
      <c r="A943" t="s">
        <v>22</v>
      </c>
      <c r="B943">
        <f>VLOOKUP(A943,[1]Sheet2!$L$2:$M$36,2,FALSE)</f>
        <v>24</v>
      </c>
      <c r="C943" t="s">
        <v>27</v>
      </c>
      <c r="D943">
        <f>VLOOKUP(C943,[1]Sheet2!$L$2:$M$36,2,FALSE)</f>
        <v>28</v>
      </c>
      <c r="E943">
        <v>23299</v>
      </c>
      <c r="F943">
        <v>11689</v>
      </c>
      <c r="G943">
        <v>11610</v>
      </c>
    </row>
    <row r="944" spans="1:7" x14ac:dyDescent="0.2">
      <c r="A944" t="s">
        <v>37</v>
      </c>
      <c r="B944">
        <f>VLOOKUP(A944,[1]Sheet2!$L$2:$M$36,2,FALSE)</f>
        <v>22</v>
      </c>
      <c r="C944" t="s">
        <v>27</v>
      </c>
      <c r="D944">
        <f>VLOOKUP(C944,[1]Sheet2!$L$2:$M$36,2,FALSE)</f>
        <v>28</v>
      </c>
      <c r="E944">
        <v>28383</v>
      </c>
      <c r="F944">
        <v>13229</v>
      </c>
      <c r="G944">
        <v>15154</v>
      </c>
    </row>
    <row r="945" spans="1:7" x14ac:dyDescent="0.2">
      <c r="A945" t="s">
        <v>24</v>
      </c>
      <c r="B945">
        <f>VLOOKUP(A945,[1]Sheet2!$L$2:$M$36,2,FALSE)</f>
        <v>32</v>
      </c>
      <c r="C945" t="s">
        <v>27</v>
      </c>
      <c r="D945">
        <f>VLOOKUP(C945,[1]Sheet2!$L$2:$M$36,2,FALSE)</f>
        <v>28</v>
      </c>
      <c r="E945">
        <v>40113</v>
      </c>
      <c r="F945">
        <v>17991</v>
      </c>
      <c r="G945">
        <v>22122</v>
      </c>
    </row>
    <row r="946" spans="1:7" x14ac:dyDescent="0.2">
      <c r="A946" t="s">
        <v>39</v>
      </c>
      <c r="B946">
        <f>VLOOKUP(A946,[1]Sheet2!$L$2:$M$36,2,FALSE)</f>
        <v>10</v>
      </c>
      <c r="C946" t="s">
        <v>27</v>
      </c>
      <c r="D946">
        <f>VLOOKUP(C946,[1]Sheet2!$L$2:$M$36,2,FALSE)</f>
        <v>28</v>
      </c>
      <c r="E946">
        <v>48120</v>
      </c>
      <c r="F946">
        <v>29164</v>
      </c>
      <c r="G946">
        <v>18956</v>
      </c>
    </row>
    <row r="947" spans="1:7" x14ac:dyDescent="0.2">
      <c r="A947" t="s">
        <v>40</v>
      </c>
      <c r="B947">
        <f>VLOOKUP(A947,[1]Sheet2!$L$2:$M$36,2,FALSE)</f>
        <v>9</v>
      </c>
      <c r="C947" t="s">
        <v>27</v>
      </c>
      <c r="D947">
        <f>VLOOKUP(C947,[1]Sheet2!$L$2:$M$36,2,FALSE)</f>
        <v>28</v>
      </c>
      <c r="E947">
        <v>49889</v>
      </c>
      <c r="F947">
        <v>29494</v>
      </c>
      <c r="G947">
        <v>20395</v>
      </c>
    </row>
    <row r="948" spans="1:7" x14ac:dyDescent="0.2">
      <c r="A948" t="s">
        <v>38</v>
      </c>
      <c r="B948">
        <f>VLOOKUP(A948,[1]Sheet2!$L$2:$M$36,2,FALSE)</f>
        <v>19</v>
      </c>
      <c r="C948" t="s">
        <v>27</v>
      </c>
      <c r="D948">
        <f>VLOOKUP(C948,[1]Sheet2!$L$2:$M$36,2,FALSE)</f>
        <v>28</v>
      </c>
      <c r="E948">
        <v>50218</v>
      </c>
      <c r="F948">
        <v>26225</v>
      </c>
      <c r="G948">
        <v>23993</v>
      </c>
    </row>
    <row r="949" spans="1:7" x14ac:dyDescent="0.2">
      <c r="A949" t="s">
        <v>34</v>
      </c>
      <c r="B949">
        <f>VLOOKUP(A949,[1]Sheet2!$L$2:$M$36,2,FALSE)</f>
        <v>8</v>
      </c>
      <c r="C949" t="s">
        <v>27</v>
      </c>
      <c r="D949">
        <f>VLOOKUP(C949,[1]Sheet2!$L$2:$M$36,2,FALSE)</f>
        <v>28</v>
      </c>
      <c r="E949">
        <v>72554</v>
      </c>
      <c r="F949">
        <v>40769</v>
      </c>
      <c r="G949">
        <v>31785</v>
      </c>
    </row>
    <row r="950" spans="1:7" x14ac:dyDescent="0.2">
      <c r="A950" t="s">
        <v>29</v>
      </c>
      <c r="B950">
        <f>VLOOKUP(A950,[1]Sheet2!$L$2:$M$36,2,FALSE)</f>
        <v>21</v>
      </c>
      <c r="C950" t="s">
        <v>27</v>
      </c>
      <c r="D950">
        <f>VLOOKUP(C950,[1]Sheet2!$L$2:$M$36,2,FALSE)</f>
        <v>28</v>
      </c>
      <c r="E950">
        <v>185872</v>
      </c>
      <c r="F950">
        <v>76368</v>
      </c>
      <c r="G950">
        <v>109504</v>
      </c>
    </row>
    <row r="951" spans="1:7" x14ac:dyDescent="0.2">
      <c r="A951" t="s">
        <v>31</v>
      </c>
      <c r="B951">
        <f>VLOOKUP(A951,[1]Sheet2!$L$2:$M$36,2,FALSE)</f>
        <v>27</v>
      </c>
      <c r="C951" t="s">
        <v>27</v>
      </c>
      <c r="D951">
        <f>VLOOKUP(C951,[1]Sheet2!$L$2:$M$36,2,FALSE)</f>
        <v>28</v>
      </c>
      <c r="E951">
        <v>263216</v>
      </c>
      <c r="F951">
        <v>91372</v>
      </c>
      <c r="G951">
        <v>171844</v>
      </c>
    </row>
    <row r="952" spans="1:7" x14ac:dyDescent="0.2">
      <c r="A952" t="s">
        <v>25</v>
      </c>
      <c r="B952">
        <f>VLOOKUP(A952,[1]Sheet2!$L$2:$M$36,2,FALSE)</f>
        <v>33</v>
      </c>
      <c r="C952" t="s">
        <v>27</v>
      </c>
      <c r="D952">
        <f>VLOOKUP(C952,[1]Sheet2!$L$2:$M$36,2,FALSE)</f>
        <v>28</v>
      </c>
      <c r="E952">
        <v>266720</v>
      </c>
      <c r="F952">
        <v>99777</v>
      </c>
      <c r="G952">
        <v>166943</v>
      </c>
    </row>
    <row r="953" spans="1:7" x14ac:dyDescent="0.2">
      <c r="A953" t="s">
        <v>23</v>
      </c>
      <c r="B953">
        <f>VLOOKUP(A953,[1]Sheet2!$L$2:$M$36,2,FALSE)</f>
        <v>29</v>
      </c>
      <c r="C953" t="s">
        <v>27</v>
      </c>
      <c r="D953">
        <f>VLOOKUP(C953,[1]Sheet2!$L$2:$M$36,2,FALSE)</f>
        <v>28</v>
      </c>
      <c r="E953">
        <v>466951</v>
      </c>
      <c r="F953">
        <v>121945</v>
      </c>
      <c r="G953">
        <v>345006</v>
      </c>
    </row>
    <row r="954" spans="1:7" x14ac:dyDescent="0.2">
      <c r="A954" t="s">
        <v>7</v>
      </c>
      <c r="B954">
        <f>VLOOKUP(A954,[1]Sheet2!$L$2:$M$36,2,FALSE)</f>
        <v>25</v>
      </c>
      <c r="C954" t="s">
        <v>23</v>
      </c>
      <c r="D954">
        <f>VLOOKUP(C954,[1]Sheet2!$L$2:$M$36,2,FALSE)</f>
        <v>29</v>
      </c>
      <c r="E954">
        <v>57</v>
      </c>
      <c r="F954">
        <v>28</v>
      </c>
      <c r="G954">
        <v>29</v>
      </c>
    </row>
    <row r="955" spans="1:7" x14ac:dyDescent="0.2">
      <c r="A955" t="s">
        <v>9</v>
      </c>
      <c r="B955">
        <f>VLOOKUP(A955,[1]Sheet2!$L$2:$M$36,2,FALSE)</f>
        <v>26</v>
      </c>
      <c r="C955" t="s">
        <v>23</v>
      </c>
      <c r="D955">
        <f>VLOOKUP(C955,[1]Sheet2!$L$2:$M$36,2,FALSE)</f>
        <v>29</v>
      </c>
      <c r="E955">
        <v>110</v>
      </c>
      <c r="F955">
        <v>56</v>
      </c>
      <c r="G955">
        <v>54</v>
      </c>
    </row>
    <row r="956" spans="1:7" x14ac:dyDescent="0.2">
      <c r="A956" t="s">
        <v>12</v>
      </c>
      <c r="B956">
        <f>VLOOKUP(A956,[1]Sheet2!$L$2:$M$36,2,FALSE)</f>
        <v>15</v>
      </c>
      <c r="C956" t="s">
        <v>23</v>
      </c>
      <c r="D956">
        <f>VLOOKUP(C956,[1]Sheet2!$L$2:$M$36,2,FALSE)</f>
        <v>29</v>
      </c>
      <c r="E956">
        <v>468</v>
      </c>
      <c r="F956">
        <v>199</v>
      </c>
      <c r="G956">
        <v>269</v>
      </c>
    </row>
    <row r="957" spans="1:7" x14ac:dyDescent="0.2">
      <c r="A957" t="s">
        <v>20</v>
      </c>
      <c r="B957">
        <f>VLOOKUP(A957,[1]Sheet2!$L$2:$M$36,2,FALSE)</f>
        <v>31</v>
      </c>
      <c r="C957" t="s">
        <v>23</v>
      </c>
      <c r="D957">
        <f>VLOOKUP(C957,[1]Sheet2!$L$2:$M$36,2,FALSE)</f>
        <v>29</v>
      </c>
      <c r="E957">
        <v>602</v>
      </c>
      <c r="F957">
        <v>315</v>
      </c>
      <c r="G957">
        <v>287</v>
      </c>
    </row>
    <row r="958" spans="1:7" x14ac:dyDescent="0.2">
      <c r="A958" t="s">
        <v>11</v>
      </c>
      <c r="B958">
        <f>VLOOKUP(A958,[1]Sheet2!$L$2:$M$36,2,FALSE)</f>
        <v>35</v>
      </c>
      <c r="C958" t="s">
        <v>23</v>
      </c>
      <c r="D958">
        <f>VLOOKUP(C958,[1]Sheet2!$L$2:$M$36,2,FALSE)</f>
        <v>29</v>
      </c>
      <c r="E958">
        <v>1106</v>
      </c>
      <c r="F958">
        <v>502</v>
      </c>
      <c r="G958">
        <v>604</v>
      </c>
    </row>
    <row r="959" spans="1:7" x14ac:dyDescent="0.2">
      <c r="A959" t="s">
        <v>13</v>
      </c>
      <c r="B959">
        <f>VLOOKUP(A959,[1]Sheet2!$L$2:$M$36,2,FALSE)</f>
        <v>13</v>
      </c>
      <c r="C959" t="s">
        <v>23</v>
      </c>
      <c r="D959">
        <f>VLOOKUP(C959,[1]Sheet2!$L$2:$M$36,2,FALSE)</f>
        <v>29</v>
      </c>
      <c r="E959">
        <v>1325</v>
      </c>
      <c r="F959">
        <v>668</v>
      </c>
      <c r="G959">
        <v>657</v>
      </c>
    </row>
    <row r="960" spans="1:7" x14ac:dyDescent="0.2">
      <c r="A960" t="s">
        <v>15</v>
      </c>
      <c r="B960">
        <f>VLOOKUP(A960,[1]Sheet2!$L$2:$M$36,2,FALSE)</f>
        <v>11</v>
      </c>
      <c r="C960" t="s">
        <v>23</v>
      </c>
      <c r="D960">
        <f>VLOOKUP(C960,[1]Sheet2!$L$2:$M$36,2,FALSE)</f>
        <v>29</v>
      </c>
      <c r="E960">
        <v>1615</v>
      </c>
      <c r="F960">
        <v>978</v>
      </c>
      <c r="G960">
        <v>637</v>
      </c>
    </row>
    <row r="961" spans="1:7" x14ac:dyDescent="0.2">
      <c r="A961" t="s">
        <v>18</v>
      </c>
      <c r="B961">
        <f>VLOOKUP(A961,[1]Sheet2!$L$2:$M$36,2,FALSE)</f>
        <v>16</v>
      </c>
      <c r="C961" t="s">
        <v>23</v>
      </c>
      <c r="D961">
        <f>VLOOKUP(C961,[1]Sheet2!$L$2:$M$36,2,FALSE)</f>
        <v>29</v>
      </c>
      <c r="E961">
        <v>1896</v>
      </c>
      <c r="F961">
        <v>1354</v>
      </c>
      <c r="G961">
        <v>542</v>
      </c>
    </row>
    <row r="962" spans="1:7" x14ac:dyDescent="0.2">
      <c r="A962" t="s">
        <v>17</v>
      </c>
      <c r="B962">
        <f>VLOOKUP(A962,[1]Sheet2!$L$2:$M$36,2,FALSE)</f>
        <v>17</v>
      </c>
      <c r="C962" t="s">
        <v>23</v>
      </c>
      <c r="D962">
        <f>VLOOKUP(C962,[1]Sheet2!$L$2:$M$36,2,FALSE)</f>
        <v>29</v>
      </c>
      <c r="E962">
        <v>1959</v>
      </c>
      <c r="F962">
        <v>988</v>
      </c>
      <c r="G962">
        <v>971</v>
      </c>
    </row>
    <row r="963" spans="1:7" x14ac:dyDescent="0.2">
      <c r="A963" t="s">
        <v>21</v>
      </c>
      <c r="B963">
        <f>VLOOKUP(A963,[1]Sheet2!$L$2:$M$36,2,FALSE)</f>
        <v>4</v>
      </c>
      <c r="C963" t="s">
        <v>23</v>
      </c>
      <c r="D963">
        <f>VLOOKUP(C963,[1]Sheet2!$L$2:$M$36,2,FALSE)</f>
        <v>29</v>
      </c>
      <c r="E963">
        <v>2124</v>
      </c>
      <c r="F963">
        <v>1012</v>
      </c>
      <c r="G963">
        <v>1112</v>
      </c>
    </row>
    <row r="964" spans="1:7" x14ac:dyDescent="0.2">
      <c r="A964" t="s">
        <v>14</v>
      </c>
      <c r="B964">
        <f>VLOOKUP(A964,[1]Sheet2!$L$2:$M$36,2,FALSE)</f>
        <v>12</v>
      </c>
      <c r="C964" t="s">
        <v>23</v>
      </c>
      <c r="D964">
        <f>VLOOKUP(C964,[1]Sheet2!$L$2:$M$36,2,FALSE)</f>
        <v>29</v>
      </c>
      <c r="E964">
        <v>2300</v>
      </c>
      <c r="F964">
        <v>1872</v>
      </c>
      <c r="G964">
        <v>428</v>
      </c>
    </row>
    <row r="965" spans="1:7" x14ac:dyDescent="0.2">
      <c r="A965" t="s">
        <v>10</v>
      </c>
      <c r="B965">
        <f>VLOOKUP(A965,[1]Sheet2!$L$2:$M$36,2,FALSE)</f>
        <v>34</v>
      </c>
      <c r="C965" t="s">
        <v>23</v>
      </c>
      <c r="D965">
        <f>VLOOKUP(C965,[1]Sheet2!$L$2:$M$36,2,FALSE)</f>
        <v>29</v>
      </c>
      <c r="E965">
        <v>3222</v>
      </c>
      <c r="F965">
        <v>1598</v>
      </c>
      <c r="G965">
        <v>1624</v>
      </c>
    </row>
    <row r="966" spans="1:7" x14ac:dyDescent="0.2">
      <c r="A966" t="s">
        <v>19</v>
      </c>
      <c r="B966">
        <f>VLOOKUP(A966,[1]Sheet2!$L$2:$M$36,2,FALSE)</f>
        <v>14</v>
      </c>
      <c r="C966" t="s">
        <v>23</v>
      </c>
      <c r="D966">
        <f>VLOOKUP(C966,[1]Sheet2!$L$2:$M$36,2,FALSE)</f>
        <v>29</v>
      </c>
      <c r="E966">
        <v>4897</v>
      </c>
      <c r="F966">
        <v>2775</v>
      </c>
      <c r="G966">
        <v>2122</v>
      </c>
    </row>
    <row r="967" spans="1:7" x14ac:dyDescent="0.2">
      <c r="A967" t="s">
        <v>30</v>
      </c>
      <c r="B967">
        <f>VLOOKUP(A967,[1]Sheet2!$L$2:$M$36,2,FALSE)</f>
        <v>5</v>
      </c>
      <c r="C967" t="s">
        <v>23</v>
      </c>
      <c r="D967">
        <f>VLOOKUP(C967,[1]Sheet2!$L$2:$M$36,2,FALSE)</f>
        <v>29</v>
      </c>
      <c r="E967">
        <v>5177</v>
      </c>
      <c r="F967">
        <v>2959</v>
      </c>
      <c r="G967">
        <v>2218</v>
      </c>
    </row>
    <row r="968" spans="1:7" x14ac:dyDescent="0.2">
      <c r="A968" t="s">
        <v>36</v>
      </c>
      <c r="B968">
        <f>VLOOKUP(A968,[1]Sheet2!$L$2:$M$36,2,FALSE)</f>
        <v>2</v>
      </c>
      <c r="C968" t="s">
        <v>23</v>
      </c>
      <c r="D968">
        <f>VLOOKUP(C968,[1]Sheet2!$L$2:$M$36,2,FALSE)</f>
        <v>29</v>
      </c>
      <c r="E968">
        <v>6763</v>
      </c>
      <c r="F968">
        <v>4052</v>
      </c>
      <c r="G968">
        <v>2711</v>
      </c>
    </row>
    <row r="969" spans="1:7" x14ac:dyDescent="0.2">
      <c r="A969" t="s">
        <v>37</v>
      </c>
      <c r="B969">
        <f>VLOOKUP(A969,[1]Sheet2!$L$2:$M$36,2,FALSE)</f>
        <v>22</v>
      </c>
      <c r="C969" t="s">
        <v>23</v>
      </c>
      <c r="D969">
        <f>VLOOKUP(C969,[1]Sheet2!$L$2:$M$36,2,FALSE)</f>
        <v>29</v>
      </c>
      <c r="E969">
        <v>7582</v>
      </c>
      <c r="F969">
        <v>4288</v>
      </c>
      <c r="G969">
        <v>3294</v>
      </c>
    </row>
    <row r="970" spans="1:7" x14ac:dyDescent="0.2">
      <c r="A970" t="s">
        <v>8</v>
      </c>
      <c r="B970">
        <f>VLOOKUP(A970,[1]Sheet2!$L$2:$M$36,2,FALSE)</f>
        <v>1</v>
      </c>
      <c r="C970" t="s">
        <v>23</v>
      </c>
      <c r="D970">
        <f>VLOOKUP(C970,[1]Sheet2!$L$2:$M$36,2,FALSE)</f>
        <v>29</v>
      </c>
      <c r="E970">
        <v>9326</v>
      </c>
      <c r="F970">
        <v>5558</v>
      </c>
      <c r="G970">
        <v>3768</v>
      </c>
    </row>
    <row r="971" spans="1:7" x14ac:dyDescent="0.2">
      <c r="A971" t="s">
        <v>41</v>
      </c>
      <c r="B971">
        <f>VLOOKUP(A971,[1]Sheet2!$L$2:$M$36,2,FALSE)</f>
        <v>3</v>
      </c>
      <c r="C971" t="s">
        <v>23</v>
      </c>
      <c r="D971">
        <f>VLOOKUP(C971,[1]Sheet2!$L$2:$M$36,2,FALSE)</f>
        <v>29</v>
      </c>
      <c r="E971">
        <v>11819</v>
      </c>
      <c r="F971">
        <v>6188</v>
      </c>
      <c r="G971">
        <v>5631</v>
      </c>
    </row>
    <row r="972" spans="1:7" x14ac:dyDescent="0.2">
      <c r="A972" t="s">
        <v>33</v>
      </c>
      <c r="B972">
        <f>VLOOKUP(A972,[1]Sheet2!$L$2:$M$36,2,FALSE)</f>
        <v>6</v>
      </c>
      <c r="C972" t="s">
        <v>23</v>
      </c>
      <c r="D972">
        <f>VLOOKUP(C972,[1]Sheet2!$L$2:$M$36,2,FALSE)</f>
        <v>29</v>
      </c>
      <c r="E972">
        <v>12511</v>
      </c>
      <c r="F972">
        <v>6803</v>
      </c>
      <c r="G972">
        <v>5708</v>
      </c>
    </row>
    <row r="973" spans="1:7" x14ac:dyDescent="0.2">
      <c r="A973" t="s">
        <v>28</v>
      </c>
      <c r="B973">
        <f>VLOOKUP(A973,[1]Sheet2!$L$2:$M$36,2,FALSE)</f>
        <v>20</v>
      </c>
      <c r="C973" t="s">
        <v>23</v>
      </c>
      <c r="D973">
        <f>VLOOKUP(C973,[1]Sheet2!$L$2:$M$36,2,FALSE)</f>
        <v>29</v>
      </c>
      <c r="E973">
        <v>21064</v>
      </c>
      <c r="F973">
        <v>14087</v>
      </c>
      <c r="G973">
        <v>6977</v>
      </c>
    </row>
    <row r="974" spans="1:7" x14ac:dyDescent="0.2">
      <c r="A974" t="s">
        <v>16</v>
      </c>
      <c r="B974">
        <f>VLOOKUP(A974,[1]Sheet2!$L$2:$M$36,2,FALSE)</f>
        <v>30</v>
      </c>
      <c r="C974" t="s">
        <v>23</v>
      </c>
      <c r="D974">
        <f>VLOOKUP(C974,[1]Sheet2!$L$2:$M$36,2,FALSE)</f>
        <v>29</v>
      </c>
      <c r="E974">
        <v>22190</v>
      </c>
      <c r="F974">
        <v>9383</v>
      </c>
      <c r="G974">
        <v>12807</v>
      </c>
    </row>
    <row r="975" spans="1:7" x14ac:dyDescent="0.2">
      <c r="A975" t="s">
        <v>35</v>
      </c>
      <c r="B975">
        <f>VLOOKUP(A975,[1]Sheet2!$L$2:$M$36,2,FALSE)</f>
        <v>23</v>
      </c>
      <c r="C975" t="s">
        <v>23</v>
      </c>
      <c r="D975">
        <f>VLOOKUP(C975,[1]Sheet2!$L$2:$M$36,2,FALSE)</f>
        <v>29</v>
      </c>
      <c r="E975">
        <v>22610</v>
      </c>
      <c r="F975">
        <v>12509</v>
      </c>
      <c r="G975">
        <v>10101</v>
      </c>
    </row>
    <row r="976" spans="1:7" x14ac:dyDescent="0.2">
      <c r="A976" t="s">
        <v>26</v>
      </c>
      <c r="B976">
        <f>VLOOKUP(A976,[1]Sheet2!$L$2:$M$36,2,FALSE)</f>
        <v>18</v>
      </c>
      <c r="C976" t="s">
        <v>23</v>
      </c>
      <c r="D976">
        <f>VLOOKUP(C976,[1]Sheet2!$L$2:$M$36,2,FALSE)</f>
        <v>29</v>
      </c>
      <c r="E976">
        <v>23651</v>
      </c>
      <c r="F976">
        <v>17163</v>
      </c>
      <c r="G976">
        <v>6488</v>
      </c>
    </row>
    <row r="977" spans="1:7" x14ac:dyDescent="0.2">
      <c r="A977" t="s">
        <v>32</v>
      </c>
      <c r="B977">
        <f>VLOOKUP(A977,[1]Sheet2!$L$2:$M$36,2,FALSE)</f>
        <v>7</v>
      </c>
      <c r="C977" t="s">
        <v>23</v>
      </c>
      <c r="D977">
        <f>VLOOKUP(C977,[1]Sheet2!$L$2:$M$36,2,FALSE)</f>
        <v>29</v>
      </c>
      <c r="E977">
        <v>35162</v>
      </c>
      <c r="F977">
        <v>18556</v>
      </c>
      <c r="G977">
        <v>16606</v>
      </c>
    </row>
    <row r="978" spans="1:7" x14ac:dyDescent="0.2">
      <c r="A978" t="s">
        <v>22</v>
      </c>
      <c r="B978">
        <f>VLOOKUP(A978,[1]Sheet2!$L$2:$M$36,2,FALSE)</f>
        <v>24</v>
      </c>
      <c r="C978" t="s">
        <v>23</v>
      </c>
      <c r="D978">
        <f>VLOOKUP(C978,[1]Sheet2!$L$2:$M$36,2,FALSE)</f>
        <v>29</v>
      </c>
      <c r="E978">
        <v>38953</v>
      </c>
      <c r="F978">
        <v>19968</v>
      </c>
      <c r="G978">
        <v>18985</v>
      </c>
    </row>
    <row r="979" spans="1:7" x14ac:dyDescent="0.2">
      <c r="A979" t="s">
        <v>29</v>
      </c>
      <c r="B979">
        <f>VLOOKUP(A979,[1]Sheet2!$L$2:$M$36,2,FALSE)</f>
        <v>21</v>
      </c>
      <c r="C979" t="s">
        <v>23</v>
      </c>
      <c r="D979">
        <f>VLOOKUP(C979,[1]Sheet2!$L$2:$M$36,2,FALSE)</f>
        <v>29</v>
      </c>
      <c r="E979">
        <v>64032</v>
      </c>
      <c r="F979">
        <v>45015</v>
      </c>
      <c r="G979">
        <v>19017</v>
      </c>
    </row>
    <row r="980" spans="1:7" x14ac:dyDescent="0.2">
      <c r="A980" t="s">
        <v>38</v>
      </c>
      <c r="B980">
        <f>VLOOKUP(A980,[1]Sheet2!$L$2:$M$36,2,FALSE)</f>
        <v>19</v>
      </c>
      <c r="C980" t="s">
        <v>23</v>
      </c>
      <c r="D980">
        <f>VLOOKUP(C980,[1]Sheet2!$L$2:$M$36,2,FALSE)</f>
        <v>29</v>
      </c>
      <c r="E980">
        <v>67639</v>
      </c>
      <c r="F980">
        <v>42000</v>
      </c>
      <c r="G980">
        <v>25639</v>
      </c>
    </row>
    <row r="981" spans="1:7" x14ac:dyDescent="0.2">
      <c r="A981" t="s">
        <v>39</v>
      </c>
      <c r="B981">
        <f>VLOOKUP(A981,[1]Sheet2!$L$2:$M$36,2,FALSE)</f>
        <v>10</v>
      </c>
      <c r="C981" t="s">
        <v>23</v>
      </c>
      <c r="D981">
        <f>VLOOKUP(C981,[1]Sheet2!$L$2:$M$36,2,FALSE)</f>
        <v>29</v>
      </c>
      <c r="E981">
        <v>86083</v>
      </c>
      <c r="F981">
        <v>59632</v>
      </c>
      <c r="G981">
        <v>26451</v>
      </c>
    </row>
    <row r="982" spans="1:7" x14ac:dyDescent="0.2">
      <c r="A982" t="s">
        <v>40</v>
      </c>
      <c r="B982">
        <f>VLOOKUP(A982,[1]Sheet2!$L$2:$M$36,2,FALSE)</f>
        <v>9</v>
      </c>
      <c r="C982" t="s">
        <v>23</v>
      </c>
      <c r="D982">
        <f>VLOOKUP(C982,[1]Sheet2!$L$2:$M$36,2,FALSE)</f>
        <v>29</v>
      </c>
      <c r="E982">
        <v>92495</v>
      </c>
      <c r="F982">
        <v>57905</v>
      </c>
      <c r="G982">
        <v>34590</v>
      </c>
    </row>
    <row r="983" spans="1:7" x14ac:dyDescent="0.2">
      <c r="A983" t="s">
        <v>34</v>
      </c>
      <c r="B983">
        <f>VLOOKUP(A983,[1]Sheet2!$L$2:$M$36,2,FALSE)</f>
        <v>8</v>
      </c>
      <c r="C983" t="s">
        <v>23</v>
      </c>
      <c r="D983">
        <f>VLOOKUP(C983,[1]Sheet2!$L$2:$M$36,2,FALSE)</f>
        <v>29</v>
      </c>
      <c r="E983">
        <v>150359</v>
      </c>
      <c r="F983">
        <v>86188</v>
      </c>
      <c r="G983">
        <v>64171</v>
      </c>
    </row>
    <row r="984" spans="1:7" x14ac:dyDescent="0.2">
      <c r="A984" t="s">
        <v>24</v>
      </c>
      <c r="B984">
        <f>VLOOKUP(A984,[1]Sheet2!$L$2:$M$36,2,FALSE)</f>
        <v>32</v>
      </c>
      <c r="C984" t="s">
        <v>23</v>
      </c>
      <c r="D984">
        <f>VLOOKUP(C984,[1]Sheet2!$L$2:$M$36,2,FALSE)</f>
        <v>29</v>
      </c>
      <c r="E984">
        <v>334181</v>
      </c>
      <c r="F984">
        <v>157421</v>
      </c>
      <c r="G984">
        <v>176760</v>
      </c>
    </row>
    <row r="985" spans="1:7" x14ac:dyDescent="0.2">
      <c r="A985" t="s">
        <v>31</v>
      </c>
      <c r="B985">
        <f>VLOOKUP(A985,[1]Sheet2!$L$2:$M$36,2,FALSE)</f>
        <v>27</v>
      </c>
      <c r="C985" t="s">
        <v>23</v>
      </c>
      <c r="D985">
        <f>VLOOKUP(C985,[1]Sheet2!$L$2:$M$36,2,FALSE)</f>
        <v>29</v>
      </c>
      <c r="E985">
        <v>586864</v>
      </c>
      <c r="F985">
        <v>198807</v>
      </c>
      <c r="G985">
        <v>388057</v>
      </c>
    </row>
    <row r="986" spans="1:7" x14ac:dyDescent="0.2">
      <c r="A986" t="s">
        <v>25</v>
      </c>
      <c r="B986">
        <f>VLOOKUP(A986,[1]Sheet2!$L$2:$M$36,2,FALSE)</f>
        <v>33</v>
      </c>
      <c r="C986" t="s">
        <v>23</v>
      </c>
      <c r="D986">
        <f>VLOOKUP(C986,[1]Sheet2!$L$2:$M$36,2,FALSE)</f>
        <v>29</v>
      </c>
      <c r="E986">
        <v>736821</v>
      </c>
      <c r="F986">
        <v>359476</v>
      </c>
      <c r="G986">
        <v>377345</v>
      </c>
    </row>
    <row r="987" spans="1:7" x14ac:dyDescent="0.2">
      <c r="A987" t="s">
        <v>27</v>
      </c>
      <c r="B987">
        <f>VLOOKUP(A987,[1]Sheet2!$L$2:$M$36,2,FALSE)</f>
        <v>28</v>
      </c>
      <c r="C987" t="s">
        <v>23</v>
      </c>
      <c r="D987">
        <f>VLOOKUP(C987,[1]Sheet2!$L$2:$M$36,2,FALSE)</f>
        <v>29</v>
      </c>
      <c r="E987">
        <v>890697</v>
      </c>
      <c r="F987">
        <v>358251</v>
      </c>
      <c r="G987">
        <v>532446</v>
      </c>
    </row>
    <row r="988" spans="1:7" x14ac:dyDescent="0.2">
      <c r="A988" t="s">
        <v>20</v>
      </c>
      <c r="B988">
        <f>VLOOKUP(A988,[1]Sheet2!$L$2:$M$36,2,FALSE)</f>
        <v>31</v>
      </c>
      <c r="C988" t="s">
        <v>16</v>
      </c>
      <c r="D988">
        <f>VLOOKUP(C988,[1]Sheet2!$L$2:$M$36,2,FALSE)</f>
        <v>30</v>
      </c>
      <c r="E988">
        <v>20</v>
      </c>
      <c r="F988">
        <v>10</v>
      </c>
      <c r="G988">
        <v>10</v>
      </c>
    </row>
    <row r="989" spans="1:7" x14ac:dyDescent="0.2">
      <c r="A989" t="s">
        <v>14</v>
      </c>
      <c r="B989">
        <f>VLOOKUP(A989,[1]Sheet2!$L$2:$M$36,2,FALSE)</f>
        <v>12</v>
      </c>
      <c r="C989" t="s">
        <v>16</v>
      </c>
      <c r="D989">
        <f>VLOOKUP(C989,[1]Sheet2!$L$2:$M$36,2,FALSE)</f>
        <v>30</v>
      </c>
      <c r="E989">
        <v>22</v>
      </c>
      <c r="F989">
        <v>13</v>
      </c>
      <c r="G989">
        <v>9</v>
      </c>
    </row>
    <row r="990" spans="1:7" x14ac:dyDescent="0.2">
      <c r="A990" t="s">
        <v>12</v>
      </c>
      <c r="B990">
        <f>VLOOKUP(A990,[1]Sheet2!$L$2:$M$36,2,FALSE)</f>
        <v>15</v>
      </c>
      <c r="C990" t="s">
        <v>16</v>
      </c>
      <c r="D990">
        <f>VLOOKUP(C990,[1]Sheet2!$L$2:$M$36,2,FALSE)</f>
        <v>30</v>
      </c>
      <c r="E990">
        <v>23</v>
      </c>
      <c r="F990">
        <v>12</v>
      </c>
      <c r="G990">
        <v>11</v>
      </c>
    </row>
    <row r="991" spans="1:7" x14ac:dyDescent="0.2">
      <c r="A991" t="s">
        <v>9</v>
      </c>
      <c r="B991">
        <f>VLOOKUP(A991,[1]Sheet2!$L$2:$M$36,2,FALSE)</f>
        <v>26</v>
      </c>
      <c r="C991" t="s">
        <v>16</v>
      </c>
      <c r="D991">
        <f>VLOOKUP(C991,[1]Sheet2!$L$2:$M$36,2,FALSE)</f>
        <v>30</v>
      </c>
      <c r="E991">
        <v>27</v>
      </c>
      <c r="F991">
        <v>19</v>
      </c>
      <c r="G991">
        <v>8</v>
      </c>
    </row>
    <row r="992" spans="1:7" x14ac:dyDescent="0.2">
      <c r="A992" t="s">
        <v>15</v>
      </c>
      <c r="B992">
        <f>VLOOKUP(A992,[1]Sheet2!$L$2:$M$36,2,FALSE)</f>
        <v>11</v>
      </c>
      <c r="C992" t="s">
        <v>16</v>
      </c>
      <c r="D992">
        <f>VLOOKUP(C992,[1]Sheet2!$L$2:$M$36,2,FALSE)</f>
        <v>30</v>
      </c>
      <c r="E992">
        <v>31</v>
      </c>
      <c r="F992">
        <v>16</v>
      </c>
      <c r="G992">
        <v>15</v>
      </c>
    </row>
    <row r="993" spans="1:7" x14ac:dyDescent="0.2">
      <c r="A993" t="s">
        <v>18</v>
      </c>
      <c r="B993">
        <f>VLOOKUP(A993,[1]Sheet2!$L$2:$M$36,2,FALSE)</f>
        <v>16</v>
      </c>
      <c r="C993" t="s">
        <v>16</v>
      </c>
      <c r="D993">
        <f>VLOOKUP(C993,[1]Sheet2!$L$2:$M$36,2,FALSE)</f>
        <v>30</v>
      </c>
      <c r="E993">
        <v>33</v>
      </c>
      <c r="F993">
        <v>16</v>
      </c>
      <c r="G993">
        <v>17</v>
      </c>
    </row>
    <row r="994" spans="1:7" x14ac:dyDescent="0.2">
      <c r="A994" t="s">
        <v>17</v>
      </c>
      <c r="B994">
        <f>VLOOKUP(A994,[1]Sheet2!$L$2:$M$36,2,FALSE)</f>
        <v>17</v>
      </c>
      <c r="C994" t="s">
        <v>16</v>
      </c>
      <c r="D994">
        <f>VLOOKUP(C994,[1]Sheet2!$L$2:$M$36,2,FALSE)</f>
        <v>30</v>
      </c>
      <c r="E994">
        <v>49</v>
      </c>
      <c r="F994">
        <v>22</v>
      </c>
      <c r="G994">
        <v>27</v>
      </c>
    </row>
    <row r="995" spans="1:7" x14ac:dyDescent="0.2">
      <c r="A995" t="s">
        <v>10</v>
      </c>
      <c r="B995">
        <f>VLOOKUP(A995,[1]Sheet2!$L$2:$M$36,2,FALSE)</f>
        <v>34</v>
      </c>
      <c r="C995" t="s">
        <v>16</v>
      </c>
      <c r="D995">
        <f>VLOOKUP(C995,[1]Sheet2!$L$2:$M$36,2,FALSE)</f>
        <v>30</v>
      </c>
      <c r="E995">
        <v>59</v>
      </c>
      <c r="F995">
        <v>28</v>
      </c>
      <c r="G995">
        <v>31</v>
      </c>
    </row>
    <row r="996" spans="1:7" x14ac:dyDescent="0.2">
      <c r="A996" t="s">
        <v>13</v>
      </c>
      <c r="B996">
        <f>VLOOKUP(A996,[1]Sheet2!$L$2:$M$36,2,FALSE)</f>
        <v>13</v>
      </c>
      <c r="C996" t="s">
        <v>16</v>
      </c>
      <c r="D996">
        <f>VLOOKUP(C996,[1]Sheet2!$L$2:$M$36,2,FALSE)</f>
        <v>30</v>
      </c>
      <c r="E996">
        <v>91</v>
      </c>
      <c r="F996">
        <v>44</v>
      </c>
      <c r="G996">
        <v>47</v>
      </c>
    </row>
    <row r="997" spans="1:7" x14ac:dyDescent="0.2">
      <c r="A997" t="s">
        <v>21</v>
      </c>
      <c r="B997">
        <f>VLOOKUP(A997,[1]Sheet2!$L$2:$M$36,2,FALSE)</f>
        <v>4</v>
      </c>
      <c r="C997" t="s">
        <v>16</v>
      </c>
      <c r="D997">
        <f>VLOOKUP(C997,[1]Sheet2!$L$2:$M$36,2,FALSE)</f>
        <v>30</v>
      </c>
      <c r="E997">
        <v>100</v>
      </c>
      <c r="F997">
        <v>42</v>
      </c>
      <c r="G997">
        <v>58</v>
      </c>
    </row>
    <row r="998" spans="1:7" x14ac:dyDescent="0.2">
      <c r="A998" t="s">
        <v>19</v>
      </c>
      <c r="B998">
        <f>VLOOKUP(A998,[1]Sheet2!$L$2:$M$36,2,FALSE)</f>
        <v>14</v>
      </c>
      <c r="C998" t="s">
        <v>16</v>
      </c>
      <c r="D998">
        <f>VLOOKUP(C998,[1]Sheet2!$L$2:$M$36,2,FALSE)</f>
        <v>30</v>
      </c>
      <c r="E998">
        <v>268</v>
      </c>
      <c r="F998">
        <v>197</v>
      </c>
      <c r="G998">
        <v>71</v>
      </c>
    </row>
    <row r="999" spans="1:7" x14ac:dyDescent="0.2">
      <c r="A999" t="s">
        <v>7</v>
      </c>
      <c r="B999">
        <f>VLOOKUP(A999,[1]Sheet2!$L$2:$M$36,2,FALSE)</f>
        <v>25</v>
      </c>
      <c r="C999" t="s">
        <v>16</v>
      </c>
      <c r="D999">
        <f>VLOOKUP(C999,[1]Sheet2!$L$2:$M$36,2,FALSE)</f>
        <v>30</v>
      </c>
      <c r="E999">
        <v>287</v>
      </c>
      <c r="F999">
        <v>152</v>
      </c>
      <c r="G999">
        <v>135</v>
      </c>
    </row>
    <row r="1000" spans="1:7" x14ac:dyDescent="0.2">
      <c r="A1000" t="s">
        <v>11</v>
      </c>
      <c r="B1000">
        <f>VLOOKUP(A1000,[1]Sheet2!$L$2:$M$36,2,FALSE)</f>
        <v>35</v>
      </c>
      <c r="C1000" t="s">
        <v>16</v>
      </c>
      <c r="D1000">
        <f>VLOOKUP(C1000,[1]Sheet2!$L$2:$M$36,2,FALSE)</f>
        <v>30</v>
      </c>
      <c r="E1000">
        <v>323</v>
      </c>
      <c r="F1000">
        <v>159</v>
      </c>
      <c r="G1000">
        <v>164</v>
      </c>
    </row>
    <row r="1001" spans="1:7" x14ac:dyDescent="0.2">
      <c r="A1001" t="s">
        <v>36</v>
      </c>
      <c r="B1001">
        <f>VLOOKUP(A1001,[1]Sheet2!$L$2:$M$36,2,FALSE)</f>
        <v>2</v>
      </c>
      <c r="C1001" t="s">
        <v>16</v>
      </c>
      <c r="D1001">
        <f>VLOOKUP(C1001,[1]Sheet2!$L$2:$M$36,2,FALSE)</f>
        <v>30</v>
      </c>
      <c r="E1001">
        <v>403</v>
      </c>
      <c r="F1001">
        <v>236</v>
      </c>
      <c r="G1001">
        <v>167</v>
      </c>
    </row>
    <row r="1002" spans="1:7" x14ac:dyDescent="0.2">
      <c r="A1002" t="s">
        <v>30</v>
      </c>
      <c r="B1002">
        <f>VLOOKUP(A1002,[1]Sheet2!$L$2:$M$36,2,FALSE)</f>
        <v>5</v>
      </c>
      <c r="C1002" t="s">
        <v>16</v>
      </c>
      <c r="D1002">
        <f>VLOOKUP(C1002,[1]Sheet2!$L$2:$M$36,2,FALSE)</f>
        <v>30</v>
      </c>
      <c r="E1002">
        <v>658</v>
      </c>
      <c r="F1002">
        <v>382</v>
      </c>
      <c r="G1002">
        <v>276</v>
      </c>
    </row>
    <row r="1003" spans="1:7" x14ac:dyDescent="0.2">
      <c r="A1003" t="s">
        <v>8</v>
      </c>
      <c r="B1003">
        <f>VLOOKUP(A1003,[1]Sheet2!$L$2:$M$36,2,FALSE)</f>
        <v>1</v>
      </c>
      <c r="C1003" t="s">
        <v>16</v>
      </c>
      <c r="D1003">
        <f>VLOOKUP(C1003,[1]Sheet2!$L$2:$M$36,2,FALSE)</f>
        <v>30</v>
      </c>
      <c r="E1003">
        <v>761</v>
      </c>
      <c r="F1003">
        <v>478</v>
      </c>
      <c r="G1003">
        <v>283</v>
      </c>
    </row>
    <row r="1004" spans="1:7" x14ac:dyDescent="0.2">
      <c r="A1004" t="s">
        <v>41</v>
      </c>
      <c r="B1004">
        <f>VLOOKUP(A1004,[1]Sheet2!$L$2:$M$36,2,FALSE)</f>
        <v>3</v>
      </c>
      <c r="C1004" t="s">
        <v>16</v>
      </c>
      <c r="D1004">
        <f>VLOOKUP(C1004,[1]Sheet2!$L$2:$M$36,2,FALSE)</f>
        <v>30</v>
      </c>
      <c r="E1004">
        <v>797</v>
      </c>
      <c r="F1004">
        <v>441</v>
      </c>
      <c r="G1004">
        <v>356</v>
      </c>
    </row>
    <row r="1005" spans="1:7" x14ac:dyDescent="0.2">
      <c r="A1005" t="s">
        <v>37</v>
      </c>
      <c r="B1005">
        <f>VLOOKUP(A1005,[1]Sheet2!$L$2:$M$36,2,FALSE)</f>
        <v>22</v>
      </c>
      <c r="C1005" t="s">
        <v>16</v>
      </c>
      <c r="D1005">
        <f>VLOOKUP(C1005,[1]Sheet2!$L$2:$M$36,2,FALSE)</f>
        <v>30</v>
      </c>
      <c r="E1005">
        <v>916</v>
      </c>
      <c r="F1005">
        <v>542</v>
      </c>
      <c r="G1005">
        <v>374</v>
      </c>
    </row>
    <row r="1006" spans="1:7" x14ac:dyDescent="0.2">
      <c r="A1006" t="s">
        <v>33</v>
      </c>
      <c r="B1006">
        <f>VLOOKUP(A1006,[1]Sheet2!$L$2:$M$36,2,FALSE)</f>
        <v>6</v>
      </c>
      <c r="C1006" t="s">
        <v>16</v>
      </c>
      <c r="D1006">
        <f>VLOOKUP(C1006,[1]Sheet2!$L$2:$M$36,2,FALSE)</f>
        <v>30</v>
      </c>
      <c r="E1006">
        <v>953</v>
      </c>
      <c r="F1006">
        <v>509</v>
      </c>
      <c r="G1006">
        <v>444</v>
      </c>
    </row>
    <row r="1007" spans="1:7" x14ac:dyDescent="0.2">
      <c r="A1007" t="s">
        <v>26</v>
      </c>
      <c r="B1007">
        <f>VLOOKUP(A1007,[1]Sheet2!$L$2:$M$36,2,FALSE)</f>
        <v>18</v>
      </c>
      <c r="C1007" t="s">
        <v>16</v>
      </c>
      <c r="D1007">
        <f>VLOOKUP(C1007,[1]Sheet2!$L$2:$M$36,2,FALSE)</f>
        <v>30</v>
      </c>
      <c r="E1007">
        <v>1502</v>
      </c>
      <c r="F1007">
        <v>1179</v>
      </c>
      <c r="G1007">
        <v>323</v>
      </c>
    </row>
    <row r="1008" spans="1:7" x14ac:dyDescent="0.2">
      <c r="A1008" t="s">
        <v>32</v>
      </c>
      <c r="B1008">
        <f>VLOOKUP(A1008,[1]Sheet2!$L$2:$M$36,2,FALSE)</f>
        <v>7</v>
      </c>
      <c r="C1008" t="s">
        <v>16</v>
      </c>
      <c r="D1008">
        <f>VLOOKUP(C1008,[1]Sheet2!$L$2:$M$36,2,FALSE)</f>
        <v>30</v>
      </c>
      <c r="E1008">
        <v>2503</v>
      </c>
      <c r="F1008">
        <v>1390</v>
      </c>
      <c r="G1008">
        <v>1113</v>
      </c>
    </row>
    <row r="1009" spans="1:7" x14ac:dyDescent="0.2">
      <c r="A1009" t="s">
        <v>35</v>
      </c>
      <c r="B1009">
        <f>VLOOKUP(A1009,[1]Sheet2!$L$2:$M$36,2,FALSE)</f>
        <v>23</v>
      </c>
      <c r="C1009" t="s">
        <v>16</v>
      </c>
      <c r="D1009">
        <f>VLOOKUP(C1009,[1]Sheet2!$L$2:$M$36,2,FALSE)</f>
        <v>30</v>
      </c>
      <c r="E1009">
        <v>2612</v>
      </c>
      <c r="F1009">
        <v>1589</v>
      </c>
      <c r="G1009">
        <v>1023</v>
      </c>
    </row>
    <row r="1010" spans="1:7" x14ac:dyDescent="0.2">
      <c r="A1010" t="s">
        <v>28</v>
      </c>
      <c r="B1010">
        <f>VLOOKUP(A1010,[1]Sheet2!$L$2:$M$36,2,FALSE)</f>
        <v>20</v>
      </c>
      <c r="C1010" t="s">
        <v>16</v>
      </c>
      <c r="D1010">
        <f>VLOOKUP(C1010,[1]Sheet2!$L$2:$M$36,2,FALSE)</f>
        <v>30</v>
      </c>
      <c r="E1010">
        <v>3583</v>
      </c>
      <c r="F1010">
        <v>2633</v>
      </c>
      <c r="G1010">
        <v>950</v>
      </c>
    </row>
    <row r="1011" spans="1:7" x14ac:dyDescent="0.2">
      <c r="A1011" t="s">
        <v>22</v>
      </c>
      <c r="B1011">
        <f>VLOOKUP(A1011,[1]Sheet2!$L$2:$M$36,2,FALSE)</f>
        <v>24</v>
      </c>
      <c r="C1011" t="s">
        <v>16</v>
      </c>
      <c r="D1011">
        <f>VLOOKUP(C1011,[1]Sheet2!$L$2:$M$36,2,FALSE)</f>
        <v>30</v>
      </c>
      <c r="E1011">
        <v>3720</v>
      </c>
      <c r="F1011">
        <v>1894</v>
      </c>
      <c r="G1011">
        <v>1826</v>
      </c>
    </row>
    <row r="1012" spans="1:7" x14ac:dyDescent="0.2">
      <c r="A1012" t="s">
        <v>25</v>
      </c>
      <c r="B1012">
        <f>VLOOKUP(A1012,[1]Sheet2!$L$2:$M$36,2,FALSE)</f>
        <v>33</v>
      </c>
      <c r="C1012" t="s">
        <v>16</v>
      </c>
      <c r="D1012">
        <f>VLOOKUP(C1012,[1]Sheet2!$L$2:$M$36,2,FALSE)</f>
        <v>30</v>
      </c>
      <c r="E1012">
        <v>4239</v>
      </c>
      <c r="F1012">
        <v>2218</v>
      </c>
      <c r="G1012">
        <v>2021</v>
      </c>
    </row>
    <row r="1013" spans="1:7" x14ac:dyDescent="0.2">
      <c r="A1013" t="s">
        <v>29</v>
      </c>
      <c r="B1013">
        <f>VLOOKUP(A1013,[1]Sheet2!$L$2:$M$36,2,FALSE)</f>
        <v>21</v>
      </c>
      <c r="C1013" t="s">
        <v>16</v>
      </c>
      <c r="D1013">
        <f>VLOOKUP(C1013,[1]Sheet2!$L$2:$M$36,2,FALSE)</f>
        <v>30</v>
      </c>
      <c r="E1013">
        <v>4389</v>
      </c>
      <c r="F1013">
        <v>3186</v>
      </c>
      <c r="G1013">
        <v>1203</v>
      </c>
    </row>
    <row r="1014" spans="1:7" x14ac:dyDescent="0.2">
      <c r="A1014" t="s">
        <v>34</v>
      </c>
      <c r="B1014">
        <f>VLOOKUP(A1014,[1]Sheet2!$L$2:$M$36,2,FALSE)</f>
        <v>8</v>
      </c>
      <c r="C1014" t="s">
        <v>16</v>
      </c>
      <c r="D1014">
        <f>VLOOKUP(C1014,[1]Sheet2!$L$2:$M$36,2,FALSE)</f>
        <v>30</v>
      </c>
      <c r="E1014">
        <v>4830</v>
      </c>
      <c r="F1014">
        <v>2914</v>
      </c>
      <c r="G1014">
        <v>1916</v>
      </c>
    </row>
    <row r="1015" spans="1:7" x14ac:dyDescent="0.2">
      <c r="A1015" t="s">
        <v>38</v>
      </c>
      <c r="B1015">
        <f>VLOOKUP(A1015,[1]Sheet2!$L$2:$M$36,2,FALSE)</f>
        <v>19</v>
      </c>
      <c r="C1015" t="s">
        <v>16</v>
      </c>
      <c r="D1015">
        <f>VLOOKUP(C1015,[1]Sheet2!$L$2:$M$36,2,FALSE)</f>
        <v>30</v>
      </c>
      <c r="E1015">
        <v>5342</v>
      </c>
      <c r="F1015">
        <v>3653</v>
      </c>
      <c r="G1015">
        <v>1689</v>
      </c>
    </row>
    <row r="1016" spans="1:7" x14ac:dyDescent="0.2">
      <c r="A1016" t="s">
        <v>27</v>
      </c>
      <c r="B1016">
        <f>VLOOKUP(A1016,[1]Sheet2!$L$2:$M$36,2,FALSE)</f>
        <v>28</v>
      </c>
      <c r="C1016" t="s">
        <v>16</v>
      </c>
      <c r="D1016">
        <f>VLOOKUP(C1016,[1]Sheet2!$L$2:$M$36,2,FALSE)</f>
        <v>30</v>
      </c>
      <c r="E1016">
        <v>5652</v>
      </c>
      <c r="F1016">
        <v>2806</v>
      </c>
      <c r="G1016">
        <v>2846</v>
      </c>
    </row>
    <row r="1017" spans="1:7" x14ac:dyDescent="0.2">
      <c r="A1017" t="s">
        <v>24</v>
      </c>
      <c r="B1017">
        <f>VLOOKUP(A1017,[1]Sheet2!$L$2:$M$36,2,FALSE)</f>
        <v>32</v>
      </c>
      <c r="C1017" t="s">
        <v>16</v>
      </c>
      <c r="D1017">
        <f>VLOOKUP(C1017,[1]Sheet2!$L$2:$M$36,2,FALSE)</f>
        <v>30</v>
      </c>
      <c r="E1017">
        <v>8218</v>
      </c>
      <c r="F1017">
        <v>4200</v>
      </c>
      <c r="G1017">
        <v>4018</v>
      </c>
    </row>
    <row r="1018" spans="1:7" x14ac:dyDescent="0.2">
      <c r="A1018" t="s">
        <v>39</v>
      </c>
      <c r="B1018">
        <f>VLOOKUP(A1018,[1]Sheet2!$L$2:$M$36,2,FALSE)</f>
        <v>10</v>
      </c>
      <c r="C1018" t="s">
        <v>16</v>
      </c>
      <c r="D1018">
        <f>VLOOKUP(C1018,[1]Sheet2!$L$2:$M$36,2,FALSE)</f>
        <v>30</v>
      </c>
      <c r="E1018">
        <v>8334</v>
      </c>
      <c r="F1018">
        <v>5671</v>
      </c>
      <c r="G1018">
        <v>2663</v>
      </c>
    </row>
    <row r="1019" spans="1:7" x14ac:dyDescent="0.2">
      <c r="A1019" t="s">
        <v>40</v>
      </c>
      <c r="B1019">
        <f>VLOOKUP(A1019,[1]Sheet2!$L$2:$M$36,2,FALSE)</f>
        <v>9</v>
      </c>
      <c r="C1019" t="s">
        <v>16</v>
      </c>
      <c r="D1019">
        <f>VLOOKUP(C1019,[1]Sheet2!$L$2:$M$36,2,FALSE)</f>
        <v>30</v>
      </c>
      <c r="E1019">
        <v>20136</v>
      </c>
      <c r="F1019">
        <v>13719</v>
      </c>
      <c r="G1019">
        <v>6417</v>
      </c>
    </row>
    <row r="1020" spans="1:7" x14ac:dyDescent="0.2">
      <c r="A1020" t="s">
        <v>31</v>
      </c>
      <c r="B1020">
        <f>VLOOKUP(A1020,[1]Sheet2!$L$2:$M$36,2,FALSE)</f>
        <v>27</v>
      </c>
      <c r="C1020" t="s">
        <v>16</v>
      </c>
      <c r="D1020">
        <f>VLOOKUP(C1020,[1]Sheet2!$L$2:$M$36,2,FALSE)</f>
        <v>30</v>
      </c>
      <c r="E1020">
        <v>71943</v>
      </c>
      <c r="F1020">
        <v>32987</v>
      </c>
      <c r="G1020">
        <v>38956</v>
      </c>
    </row>
    <row r="1021" spans="1:7" x14ac:dyDescent="0.2">
      <c r="A1021" t="s">
        <v>23</v>
      </c>
      <c r="B1021">
        <f>VLOOKUP(A1021,[1]Sheet2!$L$2:$M$36,2,FALSE)</f>
        <v>29</v>
      </c>
      <c r="C1021" t="s">
        <v>16</v>
      </c>
      <c r="D1021">
        <f>VLOOKUP(C1021,[1]Sheet2!$L$2:$M$36,2,FALSE)</f>
        <v>30</v>
      </c>
      <c r="E1021">
        <v>116865</v>
      </c>
      <c r="F1021">
        <v>57100</v>
      </c>
      <c r="G1021">
        <v>59765</v>
      </c>
    </row>
    <row r="1022" spans="1:7" x14ac:dyDescent="0.2">
      <c r="A1022" t="s">
        <v>36</v>
      </c>
      <c r="B1022">
        <f>VLOOKUP(A1022,[1]Sheet2!$L$2:$M$36,2,FALSE)</f>
        <v>2</v>
      </c>
      <c r="C1022" t="s">
        <v>20</v>
      </c>
      <c r="D1022">
        <f>VLOOKUP(C1022,[1]Sheet2!$L$2:$M$36,2,FALSE)</f>
        <v>31</v>
      </c>
      <c r="E1022">
        <v>0</v>
      </c>
      <c r="F1022">
        <v>0</v>
      </c>
      <c r="G1022">
        <v>0</v>
      </c>
    </row>
    <row r="1023" spans="1:7" x14ac:dyDescent="0.2">
      <c r="A1023" t="s">
        <v>15</v>
      </c>
      <c r="B1023">
        <f>VLOOKUP(A1023,[1]Sheet2!$L$2:$M$36,2,FALSE)</f>
        <v>11</v>
      </c>
      <c r="C1023" t="s">
        <v>20</v>
      </c>
      <c r="D1023">
        <f>VLOOKUP(C1023,[1]Sheet2!$L$2:$M$36,2,FALSE)</f>
        <v>31</v>
      </c>
      <c r="E1023">
        <v>0</v>
      </c>
      <c r="F1023">
        <v>0</v>
      </c>
      <c r="G1023">
        <v>0</v>
      </c>
    </row>
    <row r="1024" spans="1:7" x14ac:dyDescent="0.2">
      <c r="A1024" t="s">
        <v>13</v>
      </c>
      <c r="B1024">
        <f>VLOOKUP(A1024,[1]Sheet2!$L$2:$M$36,2,FALSE)</f>
        <v>13</v>
      </c>
      <c r="C1024" t="s">
        <v>20</v>
      </c>
      <c r="D1024">
        <f>VLOOKUP(C1024,[1]Sheet2!$L$2:$M$36,2,FALSE)</f>
        <v>31</v>
      </c>
      <c r="E1024">
        <v>0</v>
      </c>
      <c r="F1024">
        <v>0</v>
      </c>
      <c r="G1024">
        <v>0</v>
      </c>
    </row>
    <row r="1025" spans="1:7" x14ac:dyDescent="0.2">
      <c r="A1025" t="s">
        <v>19</v>
      </c>
      <c r="B1025">
        <f>VLOOKUP(A1025,[1]Sheet2!$L$2:$M$36,2,FALSE)</f>
        <v>14</v>
      </c>
      <c r="C1025" t="s">
        <v>20</v>
      </c>
      <c r="D1025">
        <f>VLOOKUP(C1025,[1]Sheet2!$L$2:$M$36,2,FALSE)</f>
        <v>31</v>
      </c>
      <c r="E1025">
        <v>0</v>
      </c>
      <c r="F1025">
        <v>0</v>
      </c>
      <c r="G1025">
        <v>0</v>
      </c>
    </row>
    <row r="1026" spans="1:7" x14ac:dyDescent="0.2">
      <c r="A1026" t="s">
        <v>21</v>
      </c>
      <c r="B1026">
        <f>VLOOKUP(A1026,[1]Sheet2!$L$2:$M$36,2,FALSE)</f>
        <v>4</v>
      </c>
      <c r="C1026" t="s">
        <v>20</v>
      </c>
      <c r="D1026">
        <f>VLOOKUP(C1026,[1]Sheet2!$L$2:$M$36,2,FALSE)</f>
        <v>31</v>
      </c>
      <c r="E1026">
        <v>1</v>
      </c>
      <c r="F1026">
        <v>1</v>
      </c>
      <c r="G1026">
        <v>0</v>
      </c>
    </row>
    <row r="1027" spans="1:7" x14ac:dyDescent="0.2">
      <c r="A1027" t="s">
        <v>12</v>
      </c>
      <c r="B1027">
        <f>VLOOKUP(A1027,[1]Sheet2!$L$2:$M$36,2,FALSE)</f>
        <v>15</v>
      </c>
      <c r="C1027" t="s">
        <v>20</v>
      </c>
      <c r="D1027">
        <f>VLOOKUP(C1027,[1]Sheet2!$L$2:$M$36,2,FALSE)</f>
        <v>31</v>
      </c>
      <c r="E1027">
        <v>1</v>
      </c>
      <c r="F1027">
        <v>1</v>
      </c>
      <c r="G1027">
        <v>0</v>
      </c>
    </row>
    <row r="1028" spans="1:7" x14ac:dyDescent="0.2">
      <c r="A1028" t="s">
        <v>17</v>
      </c>
      <c r="B1028">
        <f>VLOOKUP(A1028,[1]Sheet2!$L$2:$M$36,2,FALSE)</f>
        <v>17</v>
      </c>
      <c r="C1028" t="s">
        <v>20</v>
      </c>
      <c r="D1028">
        <f>VLOOKUP(C1028,[1]Sheet2!$L$2:$M$36,2,FALSE)</f>
        <v>31</v>
      </c>
      <c r="E1028">
        <v>1</v>
      </c>
      <c r="F1028">
        <v>1</v>
      </c>
      <c r="G1028">
        <v>0</v>
      </c>
    </row>
    <row r="1029" spans="1:7" x14ac:dyDescent="0.2">
      <c r="A1029" t="s">
        <v>28</v>
      </c>
      <c r="B1029">
        <f>VLOOKUP(A1029,[1]Sheet2!$L$2:$M$36,2,FALSE)</f>
        <v>20</v>
      </c>
      <c r="C1029" t="s">
        <v>20</v>
      </c>
      <c r="D1029">
        <f>VLOOKUP(C1029,[1]Sheet2!$L$2:$M$36,2,FALSE)</f>
        <v>31</v>
      </c>
      <c r="E1029">
        <v>1</v>
      </c>
      <c r="F1029">
        <v>1</v>
      </c>
      <c r="G1029">
        <v>0</v>
      </c>
    </row>
    <row r="1030" spans="1:7" x14ac:dyDescent="0.2">
      <c r="A1030" t="s">
        <v>30</v>
      </c>
      <c r="B1030">
        <f>VLOOKUP(A1030,[1]Sheet2!$L$2:$M$36,2,FALSE)</f>
        <v>5</v>
      </c>
      <c r="C1030" t="s">
        <v>20</v>
      </c>
      <c r="D1030">
        <f>VLOOKUP(C1030,[1]Sheet2!$L$2:$M$36,2,FALSE)</f>
        <v>31</v>
      </c>
      <c r="E1030">
        <v>2</v>
      </c>
      <c r="F1030">
        <v>1</v>
      </c>
      <c r="G1030">
        <v>1</v>
      </c>
    </row>
    <row r="1031" spans="1:7" x14ac:dyDescent="0.2">
      <c r="A1031" t="s">
        <v>18</v>
      </c>
      <c r="B1031">
        <f>VLOOKUP(A1031,[1]Sheet2!$L$2:$M$36,2,FALSE)</f>
        <v>16</v>
      </c>
      <c r="C1031" t="s">
        <v>20</v>
      </c>
      <c r="D1031">
        <f>VLOOKUP(C1031,[1]Sheet2!$L$2:$M$36,2,FALSE)</f>
        <v>31</v>
      </c>
      <c r="E1031">
        <v>2</v>
      </c>
      <c r="F1031">
        <v>2</v>
      </c>
      <c r="G1031">
        <v>0</v>
      </c>
    </row>
    <row r="1032" spans="1:7" x14ac:dyDescent="0.2">
      <c r="A1032" t="s">
        <v>37</v>
      </c>
      <c r="B1032">
        <f>VLOOKUP(A1032,[1]Sheet2!$L$2:$M$36,2,FALSE)</f>
        <v>22</v>
      </c>
      <c r="C1032" t="s">
        <v>20</v>
      </c>
      <c r="D1032">
        <f>VLOOKUP(C1032,[1]Sheet2!$L$2:$M$36,2,FALSE)</f>
        <v>31</v>
      </c>
      <c r="E1032">
        <v>2</v>
      </c>
      <c r="F1032">
        <v>2</v>
      </c>
      <c r="G1032">
        <v>0</v>
      </c>
    </row>
    <row r="1033" spans="1:7" x14ac:dyDescent="0.2">
      <c r="A1033" t="s">
        <v>14</v>
      </c>
      <c r="B1033">
        <f>VLOOKUP(A1033,[1]Sheet2!$L$2:$M$36,2,FALSE)</f>
        <v>12</v>
      </c>
      <c r="C1033" t="s">
        <v>20</v>
      </c>
      <c r="D1033">
        <f>VLOOKUP(C1033,[1]Sheet2!$L$2:$M$36,2,FALSE)</f>
        <v>31</v>
      </c>
      <c r="E1033">
        <v>4</v>
      </c>
      <c r="F1033">
        <v>2</v>
      </c>
      <c r="G1033">
        <v>2</v>
      </c>
    </row>
    <row r="1034" spans="1:7" x14ac:dyDescent="0.2">
      <c r="A1034" t="s">
        <v>10</v>
      </c>
      <c r="B1034">
        <f>VLOOKUP(A1034,[1]Sheet2!$L$2:$M$36,2,FALSE)</f>
        <v>34</v>
      </c>
      <c r="C1034" t="s">
        <v>20</v>
      </c>
      <c r="D1034">
        <f>VLOOKUP(C1034,[1]Sheet2!$L$2:$M$36,2,FALSE)</f>
        <v>31</v>
      </c>
      <c r="E1034">
        <v>4</v>
      </c>
      <c r="F1034">
        <v>3</v>
      </c>
      <c r="G1034">
        <v>1</v>
      </c>
    </row>
    <row r="1035" spans="1:7" x14ac:dyDescent="0.2">
      <c r="A1035" t="s">
        <v>33</v>
      </c>
      <c r="B1035">
        <f>VLOOKUP(A1035,[1]Sheet2!$L$2:$M$36,2,FALSE)</f>
        <v>6</v>
      </c>
      <c r="C1035" t="s">
        <v>20</v>
      </c>
      <c r="D1035">
        <f>VLOOKUP(C1035,[1]Sheet2!$L$2:$M$36,2,FALSE)</f>
        <v>31</v>
      </c>
      <c r="E1035">
        <v>5</v>
      </c>
      <c r="F1035">
        <v>2</v>
      </c>
      <c r="G1035">
        <v>3</v>
      </c>
    </row>
    <row r="1036" spans="1:7" x14ac:dyDescent="0.2">
      <c r="A1036" t="s">
        <v>26</v>
      </c>
      <c r="B1036">
        <f>VLOOKUP(A1036,[1]Sheet2!$L$2:$M$36,2,FALSE)</f>
        <v>18</v>
      </c>
      <c r="C1036" t="s">
        <v>20</v>
      </c>
      <c r="D1036">
        <f>VLOOKUP(C1036,[1]Sheet2!$L$2:$M$36,2,FALSE)</f>
        <v>31</v>
      </c>
      <c r="E1036">
        <v>5</v>
      </c>
      <c r="F1036">
        <v>5</v>
      </c>
      <c r="G1036">
        <v>0</v>
      </c>
    </row>
    <row r="1037" spans="1:7" x14ac:dyDescent="0.2">
      <c r="A1037" t="s">
        <v>8</v>
      </c>
      <c r="B1037">
        <f>VLOOKUP(A1037,[1]Sheet2!$L$2:$M$36,2,FALSE)</f>
        <v>1</v>
      </c>
      <c r="C1037" t="s">
        <v>20</v>
      </c>
      <c r="D1037">
        <f>VLOOKUP(C1037,[1]Sheet2!$L$2:$M$36,2,FALSE)</f>
        <v>31</v>
      </c>
      <c r="E1037">
        <v>6</v>
      </c>
      <c r="F1037">
        <v>4</v>
      </c>
      <c r="G1037">
        <v>2</v>
      </c>
    </row>
    <row r="1038" spans="1:7" x14ac:dyDescent="0.2">
      <c r="A1038" t="s">
        <v>41</v>
      </c>
      <c r="B1038">
        <f>VLOOKUP(A1038,[1]Sheet2!$L$2:$M$36,2,FALSE)</f>
        <v>3</v>
      </c>
      <c r="C1038" t="s">
        <v>20</v>
      </c>
      <c r="D1038">
        <f>VLOOKUP(C1038,[1]Sheet2!$L$2:$M$36,2,FALSE)</f>
        <v>31</v>
      </c>
      <c r="E1038">
        <v>6</v>
      </c>
      <c r="F1038">
        <v>4</v>
      </c>
      <c r="G1038">
        <v>2</v>
      </c>
    </row>
    <row r="1039" spans="1:7" x14ac:dyDescent="0.2">
      <c r="A1039" t="s">
        <v>16</v>
      </c>
      <c r="B1039">
        <f>VLOOKUP(A1039,[1]Sheet2!$L$2:$M$36,2,FALSE)</f>
        <v>30</v>
      </c>
      <c r="C1039" t="s">
        <v>20</v>
      </c>
      <c r="D1039">
        <f>VLOOKUP(C1039,[1]Sheet2!$L$2:$M$36,2,FALSE)</f>
        <v>31</v>
      </c>
      <c r="E1039">
        <v>6</v>
      </c>
      <c r="F1039">
        <v>6</v>
      </c>
      <c r="G1039">
        <v>0</v>
      </c>
    </row>
    <row r="1040" spans="1:7" x14ac:dyDescent="0.2">
      <c r="A1040" t="s">
        <v>34</v>
      </c>
      <c r="B1040">
        <f>VLOOKUP(A1040,[1]Sheet2!$L$2:$M$36,2,FALSE)</f>
        <v>8</v>
      </c>
      <c r="C1040" t="s">
        <v>20</v>
      </c>
      <c r="D1040">
        <f>VLOOKUP(C1040,[1]Sheet2!$L$2:$M$36,2,FALSE)</f>
        <v>31</v>
      </c>
      <c r="E1040">
        <v>8</v>
      </c>
      <c r="F1040">
        <v>6</v>
      </c>
      <c r="G1040">
        <v>2</v>
      </c>
    </row>
    <row r="1041" spans="1:7" x14ac:dyDescent="0.2">
      <c r="A1041" t="s">
        <v>40</v>
      </c>
      <c r="B1041">
        <f>VLOOKUP(A1041,[1]Sheet2!$L$2:$M$36,2,FALSE)</f>
        <v>9</v>
      </c>
      <c r="C1041" t="s">
        <v>20</v>
      </c>
      <c r="D1041">
        <f>VLOOKUP(C1041,[1]Sheet2!$L$2:$M$36,2,FALSE)</f>
        <v>31</v>
      </c>
      <c r="E1041">
        <v>11</v>
      </c>
      <c r="F1041">
        <v>5</v>
      </c>
      <c r="G1041">
        <v>6</v>
      </c>
    </row>
    <row r="1042" spans="1:7" x14ac:dyDescent="0.2">
      <c r="A1042" t="s">
        <v>39</v>
      </c>
      <c r="B1042">
        <f>VLOOKUP(A1042,[1]Sheet2!$L$2:$M$36,2,FALSE)</f>
        <v>10</v>
      </c>
      <c r="C1042" t="s">
        <v>20</v>
      </c>
      <c r="D1042">
        <f>VLOOKUP(C1042,[1]Sheet2!$L$2:$M$36,2,FALSE)</f>
        <v>31</v>
      </c>
      <c r="E1042">
        <v>12</v>
      </c>
      <c r="F1042">
        <v>10</v>
      </c>
      <c r="G1042">
        <v>2</v>
      </c>
    </row>
    <row r="1043" spans="1:7" x14ac:dyDescent="0.2">
      <c r="A1043" t="s">
        <v>29</v>
      </c>
      <c r="B1043">
        <f>VLOOKUP(A1043,[1]Sheet2!$L$2:$M$36,2,FALSE)</f>
        <v>21</v>
      </c>
      <c r="C1043" t="s">
        <v>20</v>
      </c>
      <c r="D1043">
        <f>VLOOKUP(C1043,[1]Sheet2!$L$2:$M$36,2,FALSE)</f>
        <v>31</v>
      </c>
      <c r="E1043">
        <v>23</v>
      </c>
      <c r="F1043">
        <v>17</v>
      </c>
      <c r="G1043">
        <v>6</v>
      </c>
    </row>
    <row r="1044" spans="1:7" x14ac:dyDescent="0.2">
      <c r="A1044" t="s">
        <v>35</v>
      </c>
      <c r="B1044">
        <f>VLOOKUP(A1044,[1]Sheet2!$L$2:$M$36,2,FALSE)</f>
        <v>23</v>
      </c>
      <c r="C1044" t="s">
        <v>20</v>
      </c>
      <c r="D1044">
        <f>VLOOKUP(C1044,[1]Sheet2!$L$2:$M$36,2,FALSE)</f>
        <v>31</v>
      </c>
      <c r="E1044">
        <v>23</v>
      </c>
      <c r="F1044">
        <v>18</v>
      </c>
      <c r="G1044">
        <v>5</v>
      </c>
    </row>
    <row r="1045" spans="1:7" x14ac:dyDescent="0.2">
      <c r="A1045" t="s">
        <v>32</v>
      </c>
      <c r="B1045">
        <f>VLOOKUP(A1045,[1]Sheet2!$L$2:$M$36,2,FALSE)</f>
        <v>7</v>
      </c>
      <c r="C1045" t="s">
        <v>20</v>
      </c>
      <c r="D1045">
        <f>VLOOKUP(C1045,[1]Sheet2!$L$2:$M$36,2,FALSE)</f>
        <v>31</v>
      </c>
      <c r="E1045">
        <v>26</v>
      </c>
      <c r="F1045">
        <v>19</v>
      </c>
      <c r="G1045">
        <v>7</v>
      </c>
    </row>
    <row r="1046" spans="1:7" x14ac:dyDescent="0.2">
      <c r="A1046" t="s">
        <v>11</v>
      </c>
      <c r="B1046">
        <f>VLOOKUP(A1046,[1]Sheet2!$L$2:$M$36,2,FALSE)</f>
        <v>35</v>
      </c>
      <c r="C1046" t="s">
        <v>20</v>
      </c>
      <c r="D1046">
        <f>VLOOKUP(C1046,[1]Sheet2!$L$2:$M$36,2,FALSE)</f>
        <v>31</v>
      </c>
      <c r="E1046">
        <v>39</v>
      </c>
      <c r="F1046">
        <v>29</v>
      </c>
      <c r="G1046">
        <v>10</v>
      </c>
    </row>
    <row r="1047" spans="1:7" x14ac:dyDescent="0.2">
      <c r="A1047" t="s">
        <v>27</v>
      </c>
      <c r="B1047">
        <f>VLOOKUP(A1047,[1]Sheet2!$L$2:$M$36,2,FALSE)</f>
        <v>28</v>
      </c>
      <c r="C1047" t="s">
        <v>20</v>
      </c>
      <c r="D1047">
        <f>VLOOKUP(C1047,[1]Sheet2!$L$2:$M$36,2,FALSE)</f>
        <v>31</v>
      </c>
      <c r="E1047">
        <v>47</v>
      </c>
      <c r="F1047">
        <v>36</v>
      </c>
      <c r="G1047">
        <v>11</v>
      </c>
    </row>
    <row r="1048" spans="1:7" x14ac:dyDescent="0.2">
      <c r="A1048" t="s">
        <v>22</v>
      </c>
      <c r="B1048">
        <f>VLOOKUP(A1048,[1]Sheet2!$L$2:$M$36,2,FALSE)</f>
        <v>24</v>
      </c>
      <c r="C1048" t="s">
        <v>20</v>
      </c>
      <c r="D1048">
        <f>VLOOKUP(C1048,[1]Sheet2!$L$2:$M$36,2,FALSE)</f>
        <v>31</v>
      </c>
      <c r="E1048">
        <v>56</v>
      </c>
      <c r="F1048">
        <v>47</v>
      </c>
      <c r="G1048">
        <v>9</v>
      </c>
    </row>
    <row r="1049" spans="1:7" x14ac:dyDescent="0.2">
      <c r="A1049" t="s">
        <v>7</v>
      </c>
      <c r="B1049">
        <f>VLOOKUP(A1049,[1]Sheet2!$L$2:$M$36,2,FALSE)</f>
        <v>25</v>
      </c>
      <c r="C1049" t="s">
        <v>20</v>
      </c>
      <c r="D1049">
        <f>VLOOKUP(C1049,[1]Sheet2!$L$2:$M$36,2,FALSE)</f>
        <v>31</v>
      </c>
      <c r="E1049">
        <v>87</v>
      </c>
      <c r="F1049">
        <v>60</v>
      </c>
      <c r="G1049">
        <v>27</v>
      </c>
    </row>
    <row r="1050" spans="1:7" x14ac:dyDescent="0.2">
      <c r="A1050" t="s">
        <v>9</v>
      </c>
      <c r="B1050">
        <f>VLOOKUP(A1050,[1]Sheet2!$L$2:$M$36,2,FALSE)</f>
        <v>26</v>
      </c>
      <c r="C1050" t="s">
        <v>20</v>
      </c>
      <c r="D1050">
        <f>VLOOKUP(C1050,[1]Sheet2!$L$2:$M$36,2,FALSE)</f>
        <v>31</v>
      </c>
      <c r="E1050">
        <v>119</v>
      </c>
      <c r="F1050">
        <v>94</v>
      </c>
      <c r="G1050">
        <v>25</v>
      </c>
    </row>
    <row r="1051" spans="1:7" x14ac:dyDescent="0.2">
      <c r="A1051" t="s">
        <v>38</v>
      </c>
      <c r="B1051">
        <f>VLOOKUP(A1051,[1]Sheet2!$L$2:$M$36,2,FALSE)</f>
        <v>19</v>
      </c>
      <c r="C1051" t="s">
        <v>20</v>
      </c>
      <c r="D1051">
        <f>VLOOKUP(C1051,[1]Sheet2!$L$2:$M$36,2,FALSE)</f>
        <v>31</v>
      </c>
      <c r="E1051">
        <v>121</v>
      </c>
      <c r="F1051">
        <v>117</v>
      </c>
      <c r="G1051">
        <v>4</v>
      </c>
    </row>
    <row r="1052" spans="1:7" x14ac:dyDescent="0.2">
      <c r="A1052" t="s">
        <v>23</v>
      </c>
      <c r="B1052">
        <f>VLOOKUP(A1052,[1]Sheet2!$L$2:$M$36,2,FALSE)</f>
        <v>29</v>
      </c>
      <c r="C1052" t="s">
        <v>20</v>
      </c>
      <c r="D1052">
        <f>VLOOKUP(C1052,[1]Sheet2!$L$2:$M$36,2,FALSE)</f>
        <v>31</v>
      </c>
      <c r="E1052">
        <v>137</v>
      </c>
      <c r="F1052">
        <v>86</v>
      </c>
      <c r="G1052">
        <v>51</v>
      </c>
    </row>
    <row r="1053" spans="1:7" x14ac:dyDescent="0.2">
      <c r="A1053" t="s">
        <v>25</v>
      </c>
      <c r="B1053">
        <f>VLOOKUP(A1053,[1]Sheet2!$L$2:$M$36,2,FALSE)</f>
        <v>33</v>
      </c>
      <c r="C1053" t="s">
        <v>20</v>
      </c>
      <c r="D1053">
        <f>VLOOKUP(C1053,[1]Sheet2!$L$2:$M$36,2,FALSE)</f>
        <v>31</v>
      </c>
      <c r="E1053">
        <v>380</v>
      </c>
      <c r="F1053">
        <v>343</v>
      </c>
      <c r="G1053">
        <v>37</v>
      </c>
    </row>
    <row r="1054" spans="1:7" x14ac:dyDescent="0.2">
      <c r="A1054" t="s">
        <v>31</v>
      </c>
      <c r="B1054">
        <f>VLOOKUP(A1054,[1]Sheet2!$L$2:$M$36,2,FALSE)</f>
        <v>27</v>
      </c>
      <c r="C1054" t="s">
        <v>20</v>
      </c>
      <c r="D1054">
        <f>VLOOKUP(C1054,[1]Sheet2!$L$2:$M$36,2,FALSE)</f>
        <v>31</v>
      </c>
      <c r="E1054">
        <v>563</v>
      </c>
      <c r="F1054">
        <v>546</v>
      </c>
      <c r="G1054">
        <v>17</v>
      </c>
    </row>
    <row r="1055" spans="1:7" x14ac:dyDescent="0.2">
      <c r="A1055" t="s">
        <v>24</v>
      </c>
      <c r="B1055">
        <f>VLOOKUP(A1055,[1]Sheet2!$L$2:$M$36,2,FALSE)</f>
        <v>32</v>
      </c>
      <c r="C1055" t="s">
        <v>20</v>
      </c>
      <c r="D1055">
        <f>VLOOKUP(C1055,[1]Sheet2!$L$2:$M$36,2,FALSE)</f>
        <v>31</v>
      </c>
      <c r="E1055">
        <v>4379</v>
      </c>
      <c r="F1055">
        <v>2933</v>
      </c>
      <c r="G1055">
        <v>1446</v>
      </c>
    </row>
    <row r="1056" spans="1:7" x14ac:dyDescent="0.2">
      <c r="A1056" t="s">
        <v>9</v>
      </c>
      <c r="B1056">
        <f>VLOOKUP(A1056,[1]Sheet2!$L$2:$M$36,2,FALSE)</f>
        <v>26</v>
      </c>
      <c r="C1056" t="s">
        <v>24</v>
      </c>
      <c r="D1056">
        <f>VLOOKUP(C1056,[1]Sheet2!$L$2:$M$36,2,FALSE)</f>
        <v>32</v>
      </c>
      <c r="E1056">
        <v>27</v>
      </c>
      <c r="F1056">
        <v>11</v>
      </c>
      <c r="G1056">
        <v>16</v>
      </c>
    </row>
    <row r="1057" spans="1:7" x14ac:dyDescent="0.2">
      <c r="A1057" t="s">
        <v>7</v>
      </c>
      <c r="B1057">
        <f>VLOOKUP(A1057,[1]Sheet2!$L$2:$M$36,2,FALSE)</f>
        <v>25</v>
      </c>
      <c r="C1057" t="s">
        <v>24</v>
      </c>
      <c r="D1057">
        <f>VLOOKUP(C1057,[1]Sheet2!$L$2:$M$36,2,FALSE)</f>
        <v>32</v>
      </c>
      <c r="E1057">
        <v>38</v>
      </c>
      <c r="F1057">
        <v>24</v>
      </c>
      <c r="G1057">
        <v>14</v>
      </c>
    </row>
    <row r="1058" spans="1:7" x14ac:dyDescent="0.2">
      <c r="A1058" t="s">
        <v>12</v>
      </c>
      <c r="B1058">
        <f>VLOOKUP(A1058,[1]Sheet2!$L$2:$M$36,2,FALSE)</f>
        <v>15</v>
      </c>
      <c r="C1058" t="s">
        <v>24</v>
      </c>
      <c r="D1058">
        <f>VLOOKUP(C1058,[1]Sheet2!$L$2:$M$36,2,FALSE)</f>
        <v>32</v>
      </c>
      <c r="E1058">
        <v>156</v>
      </c>
      <c r="F1058">
        <v>82</v>
      </c>
      <c r="G1058">
        <v>74</v>
      </c>
    </row>
    <row r="1059" spans="1:7" x14ac:dyDescent="0.2">
      <c r="A1059" t="s">
        <v>15</v>
      </c>
      <c r="B1059">
        <f>VLOOKUP(A1059,[1]Sheet2!$L$2:$M$36,2,FALSE)</f>
        <v>11</v>
      </c>
      <c r="C1059" t="s">
        <v>24</v>
      </c>
      <c r="D1059">
        <f>VLOOKUP(C1059,[1]Sheet2!$L$2:$M$36,2,FALSE)</f>
        <v>32</v>
      </c>
      <c r="E1059">
        <v>196</v>
      </c>
      <c r="F1059">
        <v>112</v>
      </c>
      <c r="G1059">
        <v>84</v>
      </c>
    </row>
    <row r="1060" spans="1:7" x14ac:dyDescent="0.2">
      <c r="A1060" t="s">
        <v>18</v>
      </c>
      <c r="B1060">
        <f>VLOOKUP(A1060,[1]Sheet2!$L$2:$M$36,2,FALSE)</f>
        <v>16</v>
      </c>
      <c r="C1060" t="s">
        <v>24</v>
      </c>
      <c r="D1060">
        <f>VLOOKUP(C1060,[1]Sheet2!$L$2:$M$36,2,FALSE)</f>
        <v>32</v>
      </c>
      <c r="E1060">
        <v>232</v>
      </c>
      <c r="F1060">
        <v>150</v>
      </c>
      <c r="G1060">
        <v>82</v>
      </c>
    </row>
    <row r="1061" spans="1:7" x14ac:dyDescent="0.2">
      <c r="A1061" t="s">
        <v>17</v>
      </c>
      <c r="B1061">
        <f>VLOOKUP(A1061,[1]Sheet2!$L$2:$M$36,2,FALSE)</f>
        <v>17</v>
      </c>
      <c r="C1061" t="s">
        <v>24</v>
      </c>
      <c r="D1061">
        <f>VLOOKUP(C1061,[1]Sheet2!$L$2:$M$36,2,FALSE)</f>
        <v>32</v>
      </c>
      <c r="E1061">
        <v>410</v>
      </c>
      <c r="F1061">
        <v>221</v>
      </c>
      <c r="G1061">
        <v>189</v>
      </c>
    </row>
    <row r="1062" spans="1:7" x14ac:dyDescent="0.2">
      <c r="A1062" t="s">
        <v>21</v>
      </c>
      <c r="B1062">
        <f>VLOOKUP(A1062,[1]Sheet2!$L$2:$M$36,2,FALSE)</f>
        <v>4</v>
      </c>
      <c r="C1062" t="s">
        <v>24</v>
      </c>
      <c r="D1062">
        <f>VLOOKUP(C1062,[1]Sheet2!$L$2:$M$36,2,FALSE)</f>
        <v>32</v>
      </c>
      <c r="E1062">
        <v>423</v>
      </c>
      <c r="F1062">
        <v>213</v>
      </c>
      <c r="G1062">
        <v>210</v>
      </c>
    </row>
    <row r="1063" spans="1:7" x14ac:dyDescent="0.2">
      <c r="A1063" t="s">
        <v>19</v>
      </c>
      <c r="B1063">
        <f>VLOOKUP(A1063,[1]Sheet2!$L$2:$M$36,2,FALSE)</f>
        <v>14</v>
      </c>
      <c r="C1063" t="s">
        <v>24</v>
      </c>
      <c r="D1063">
        <f>VLOOKUP(C1063,[1]Sheet2!$L$2:$M$36,2,FALSE)</f>
        <v>32</v>
      </c>
      <c r="E1063">
        <v>608</v>
      </c>
      <c r="F1063">
        <v>375</v>
      </c>
      <c r="G1063">
        <v>233</v>
      </c>
    </row>
    <row r="1064" spans="1:7" x14ac:dyDescent="0.2">
      <c r="A1064" t="s">
        <v>14</v>
      </c>
      <c r="B1064">
        <f>VLOOKUP(A1064,[1]Sheet2!$L$2:$M$36,2,FALSE)</f>
        <v>12</v>
      </c>
      <c r="C1064" t="s">
        <v>24</v>
      </c>
      <c r="D1064">
        <f>VLOOKUP(C1064,[1]Sheet2!$L$2:$M$36,2,FALSE)</f>
        <v>32</v>
      </c>
      <c r="E1064">
        <v>738</v>
      </c>
      <c r="F1064">
        <v>388</v>
      </c>
      <c r="G1064">
        <v>350</v>
      </c>
    </row>
    <row r="1065" spans="1:7" x14ac:dyDescent="0.2">
      <c r="A1065" t="s">
        <v>36</v>
      </c>
      <c r="B1065">
        <f>VLOOKUP(A1065,[1]Sheet2!$L$2:$M$36,2,FALSE)</f>
        <v>2</v>
      </c>
      <c r="C1065" t="s">
        <v>24</v>
      </c>
      <c r="D1065">
        <f>VLOOKUP(C1065,[1]Sheet2!$L$2:$M$36,2,FALSE)</f>
        <v>32</v>
      </c>
      <c r="E1065">
        <v>743</v>
      </c>
      <c r="F1065">
        <v>405</v>
      </c>
      <c r="G1065">
        <v>338</v>
      </c>
    </row>
    <row r="1066" spans="1:7" x14ac:dyDescent="0.2">
      <c r="A1066" t="s">
        <v>30</v>
      </c>
      <c r="B1066">
        <f>VLOOKUP(A1066,[1]Sheet2!$L$2:$M$36,2,FALSE)</f>
        <v>5</v>
      </c>
      <c r="C1066" t="s">
        <v>24</v>
      </c>
      <c r="D1066">
        <f>VLOOKUP(C1066,[1]Sheet2!$L$2:$M$36,2,FALSE)</f>
        <v>32</v>
      </c>
      <c r="E1066">
        <v>790</v>
      </c>
      <c r="F1066">
        <v>403</v>
      </c>
      <c r="G1066">
        <v>387</v>
      </c>
    </row>
    <row r="1067" spans="1:7" x14ac:dyDescent="0.2">
      <c r="A1067" t="s">
        <v>13</v>
      </c>
      <c r="B1067">
        <f>VLOOKUP(A1067,[1]Sheet2!$L$2:$M$36,2,FALSE)</f>
        <v>13</v>
      </c>
      <c r="C1067" t="s">
        <v>24</v>
      </c>
      <c r="D1067">
        <f>VLOOKUP(C1067,[1]Sheet2!$L$2:$M$36,2,FALSE)</f>
        <v>32</v>
      </c>
      <c r="E1067">
        <v>1104</v>
      </c>
      <c r="F1067">
        <v>640</v>
      </c>
      <c r="G1067">
        <v>464</v>
      </c>
    </row>
    <row r="1068" spans="1:7" x14ac:dyDescent="0.2">
      <c r="A1068" t="s">
        <v>20</v>
      </c>
      <c r="B1068">
        <f>VLOOKUP(A1068,[1]Sheet2!$L$2:$M$36,2,FALSE)</f>
        <v>31</v>
      </c>
      <c r="C1068" t="s">
        <v>24</v>
      </c>
      <c r="D1068">
        <f>VLOOKUP(C1068,[1]Sheet2!$L$2:$M$36,2,FALSE)</f>
        <v>32</v>
      </c>
      <c r="E1068">
        <v>2026</v>
      </c>
      <c r="F1068">
        <v>1207</v>
      </c>
      <c r="G1068">
        <v>819</v>
      </c>
    </row>
    <row r="1069" spans="1:7" x14ac:dyDescent="0.2">
      <c r="A1069" t="s">
        <v>33</v>
      </c>
      <c r="B1069">
        <f>VLOOKUP(A1069,[1]Sheet2!$L$2:$M$36,2,FALSE)</f>
        <v>6</v>
      </c>
      <c r="C1069" t="s">
        <v>24</v>
      </c>
      <c r="D1069">
        <f>VLOOKUP(C1069,[1]Sheet2!$L$2:$M$36,2,FALSE)</f>
        <v>32</v>
      </c>
      <c r="E1069">
        <v>2228</v>
      </c>
      <c r="F1069">
        <v>1214</v>
      </c>
      <c r="G1069">
        <v>1014</v>
      </c>
    </row>
    <row r="1070" spans="1:7" x14ac:dyDescent="0.2">
      <c r="A1070" t="s">
        <v>11</v>
      </c>
      <c r="B1070">
        <f>VLOOKUP(A1070,[1]Sheet2!$L$2:$M$36,2,FALSE)</f>
        <v>35</v>
      </c>
      <c r="C1070" t="s">
        <v>24</v>
      </c>
      <c r="D1070">
        <f>VLOOKUP(C1070,[1]Sheet2!$L$2:$M$36,2,FALSE)</f>
        <v>32</v>
      </c>
      <c r="E1070">
        <v>2303</v>
      </c>
      <c r="F1070">
        <v>1065</v>
      </c>
      <c r="G1070">
        <v>1238</v>
      </c>
    </row>
    <row r="1071" spans="1:7" x14ac:dyDescent="0.2">
      <c r="A1071" t="s">
        <v>16</v>
      </c>
      <c r="B1071">
        <f>VLOOKUP(A1071,[1]Sheet2!$L$2:$M$36,2,FALSE)</f>
        <v>30</v>
      </c>
      <c r="C1071" t="s">
        <v>24</v>
      </c>
      <c r="D1071">
        <f>VLOOKUP(C1071,[1]Sheet2!$L$2:$M$36,2,FALSE)</f>
        <v>32</v>
      </c>
      <c r="E1071">
        <v>2557</v>
      </c>
      <c r="F1071">
        <v>1200</v>
      </c>
      <c r="G1071">
        <v>1357</v>
      </c>
    </row>
    <row r="1072" spans="1:7" x14ac:dyDescent="0.2">
      <c r="A1072" t="s">
        <v>37</v>
      </c>
      <c r="B1072">
        <f>VLOOKUP(A1072,[1]Sheet2!$L$2:$M$36,2,FALSE)</f>
        <v>22</v>
      </c>
      <c r="C1072" t="s">
        <v>24</v>
      </c>
      <c r="D1072">
        <f>VLOOKUP(C1072,[1]Sheet2!$L$2:$M$36,2,FALSE)</f>
        <v>32</v>
      </c>
      <c r="E1072">
        <v>2563</v>
      </c>
      <c r="F1072">
        <v>1298</v>
      </c>
      <c r="G1072">
        <v>1265</v>
      </c>
    </row>
    <row r="1073" spans="1:7" x14ac:dyDescent="0.2">
      <c r="A1073" t="s">
        <v>28</v>
      </c>
      <c r="B1073">
        <f>VLOOKUP(A1073,[1]Sheet2!$L$2:$M$36,2,FALSE)</f>
        <v>20</v>
      </c>
      <c r="C1073" t="s">
        <v>24</v>
      </c>
      <c r="D1073">
        <f>VLOOKUP(C1073,[1]Sheet2!$L$2:$M$36,2,FALSE)</f>
        <v>32</v>
      </c>
      <c r="E1073">
        <v>3109</v>
      </c>
      <c r="F1073">
        <v>2111</v>
      </c>
      <c r="G1073">
        <v>998</v>
      </c>
    </row>
    <row r="1074" spans="1:7" x14ac:dyDescent="0.2">
      <c r="A1074" t="s">
        <v>41</v>
      </c>
      <c r="B1074">
        <f>VLOOKUP(A1074,[1]Sheet2!$L$2:$M$36,2,FALSE)</f>
        <v>3</v>
      </c>
      <c r="C1074" t="s">
        <v>24</v>
      </c>
      <c r="D1074">
        <f>VLOOKUP(C1074,[1]Sheet2!$L$2:$M$36,2,FALSE)</f>
        <v>32</v>
      </c>
      <c r="E1074">
        <v>3402</v>
      </c>
      <c r="F1074">
        <v>1928</v>
      </c>
      <c r="G1074">
        <v>1474</v>
      </c>
    </row>
    <row r="1075" spans="1:7" x14ac:dyDescent="0.2">
      <c r="A1075" t="s">
        <v>8</v>
      </c>
      <c r="B1075">
        <f>VLOOKUP(A1075,[1]Sheet2!$L$2:$M$36,2,FALSE)</f>
        <v>1</v>
      </c>
      <c r="C1075" t="s">
        <v>24</v>
      </c>
      <c r="D1075">
        <f>VLOOKUP(C1075,[1]Sheet2!$L$2:$M$36,2,FALSE)</f>
        <v>32</v>
      </c>
      <c r="E1075">
        <v>4293</v>
      </c>
      <c r="F1075">
        <v>2726</v>
      </c>
      <c r="G1075">
        <v>1567</v>
      </c>
    </row>
    <row r="1076" spans="1:7" x14ac:dyDescent="0.2">
      <c r="A1076" t="s">
        <v>35</v>
      </c>
      <c r="B1076">
        <f>VLOOKUP(A1076,[1]Sheet2!$L$2:$M$36,2,FALSE)</f>
        <v>23</v>
      </c>
      <c r="C1076" t="s">
        <v>24</v>
      </c>
      <c r="D1076">
        <f>VLOOKUP(C1076,[1]Sheet2!$L$2:$M$36,2,FALSE)</f>
        <v>32</v>
      </c>
      <c r="E1076">
        <v>8345</v>
      </c>
      <c r="F1076">
        <v>4173</v>
      </c>
      <c r="G1076">
        <v>4172</v>
      </c>
    </row>
    <row r="1077" spans="1:7" x14ac:dyDescent="0.2">
      <c r="A1077" t="s">
        <v>26</v>
      </c>
      <c r="B1077">
        <f>VLOOKUP(A1077,[1]Sheet2!$L$2:$M$36,2,FALSE)</f>
        <v>18</v>
      </c>
      <c r="C1077" t="s">
        <v>24</v>
      </c>
      <c r="D1077">
        <f>VLOOKUP(C1077,[1]Sheet2!$L$2:$M$36,2,FALSE)</f>
        <v>32</v>
      </c>
      <c r="E1077">
        <v>8469</v>
      </c>
      <c r="F1077">
        <v>7027</v>
      </c>
      <c r="G1077">
        <v>1442</v>
      </c>
    </row>
    <row r="1078" spans="1:7" x14ac:dyDescent="0.2">
      <c r="A1078" t="s">
        <v>34</v>
      </c>
      <c r="B1078">
        <f>VLOOKUP(A1078,[1]Sheet2!$L$2:$M$36,2,FALSE)</f>
        <v>8</v>
      </c>
      <c r="C1078" t="s">
        <v>24</v>
      </c>
      <c r="D1078">
        <f>VLOOKUP(C1078,[1]Sheet2!$L$2:$M$36,2,FALSE)</f>
        <v>32</v>
      </c>
      <c r="E1078">
        <v>8893</v>
      </c>
      <c r="F1078">
        <v>5193</v>
      </c>
      <c r="G1078">
        <v>3700</v>
      </c>
    </row>
    <row r="1079" spans="1:7" x14ac:dyDescent="0.2">
      <c r="A1079" t="s">
        <v>39</v>
      </c>
      <c r="B1079">
        <f>VLOOKUP(A1079,[1]Sheet2!$L$2:$M$36,2,FALSE)</f>
        <v>10</v>
      </c>
      <c r="C1079" t="s">
        <v>24</v>
      </c>
      <c r="D1079">
        <f>VLOOKUP(C1079,[1]Sheet2!$L$2:$M$36,2,FALSE)</f>
        <v>32</v>
      </c>
      <c r="E1079">
        <v>9904</v>
      </c>
      <c r="F1079">
        <v>7523</v>
      </c>
      <c r="G1079">
        <v>2381</v>
      </c>
    </row>
    <row r="1080" spans="1:7" x14ac:dyDescent="0.2">
      <c r="A1080" t="s">
        <v>22</v>
      </c>
      <c r="B1080">
        <f>VLOOKUP(A1080,[1]Sheet2!$L$2:$M$36,2,FALSE)</f>
        <v>24</v>
      </c>
      <c r="C1080" t="s">
        <v>24</v>
      </c>
      <c r="D1080">
        <f>VLOOKUP(C1080,[1]Sheet2!$L$2:$M$36,2,FALSE)</f>
        <v>32</v>
      </c>
      <c r="E1080">
        <v>10443</v>
      </c>
      <c r="F1080">
        <v>5356</v>
      </c>
      <c r="G1080">
        <v>5087</v>
      </c>
    </row>
    <row r="1081" spans="1:7" x14ac:dyDescent="0.2">
      <c r="A1081" t="s">
        <v>40</v>
      </c>
      <c r="B1081">
        <f>VLOOKUP(A1081,[1]Sheet2!$L$2:$M$36,2,FALSE)</f>
        <v>9</v>
      </c>
      <c r="C1081" t="s">
        <v>24</v>
      </c>
      <c r="D1081">
        <f>VLOOKUP(C1081,[1]Sheet2!$L$2:$M$36,2,FALSE)</f>
        <v>32</v>
      </c>
      <c r="E1081">
        <v>12203</v>
      </c>
      <c r="F1081">
        <v>7909</v>
      </c>
      <c r="G1081">
        <v>4294</v>
      </c>
    </row>
    <row r="1082" spans="1:7" x14ac:dyDescent="0.2">
      <c r="A1082" t="s">
        <v>29</v>
      </c>
      <c r="B1082">
        <f>VLOOKUP(A1082,[1]Sheet2!$L$2:$M$36,2,FALSE)</f>
        <v>21</v>
      </c>
      <c r="C1082" t="s">
        <v>24</v>
      </c>
      <c r="D1082">
        <f>VLOOKUP(C1082,[1]Sheet2!$L$2:$M$36,2,FALSE)</f>
        <v>32</v>
      </c>
      <c r="E1082">
        <v>12223</v>
      </c>
      <c r="F1082">
        <v>9346</v>
      </c>
      <c r="G1082">
        <v>2877</v>
      </c>
    </row>
    <row r="1083" spans="1:7" x14ac:dyDescent="0.2">
      <c r="A1083" t="s">
        <v>32</v>
      </c>
      <c r="B1083">
        <f>VLOOKUP(A1083,[1]Sheet2!$L$2:$M$36,2,FALSE)</f>
        <v>7</v>
      </c>
      <c r="C1083" t="s">
        <v>24</v>
      </c>
      <c r="D1083">
        <f>VLOOKUP(C1083,[1]Sheet2!$L$2:$M$36,2,FALSE)</f>
        <v>32</v>
      </c>
      <c r="E1083">
        <v>15303</v>
      </c>
      <c r="F1083">
        <v>7645</v>
      </c>
      <c r="G1083">
        <v>7658</v>
      </c>
    </row>
    <row r="1084" spans="1:7" x14ac:dyDescent="0.2">
      <c r="A1084" t="s">
        <v>27</v>
      </c>
      <c r="B1084">
        <f>VLOOKUP(A1084,[1]Sheet2!$L$2:$M$36,2,FALSE)</f>
        <v>28</v>
      </c>
      <c r="C1084" t="s">
        <v>24</v>
      </c>
      <c r="D1084">
        <f>VLOOKUP(C1084,[1]Sheet2!$L$2:$M$36,2,FALSE)</f>
        <v>32</v>
      </c>
      <c r="E1084">
        <v>19228</v>
      </c>
      <c r="F1084">
        <v>9645</v>
      </c>
      <c r="G1084">
        <v>9583</v>
      </c>
    </row>
    <row r="1085" spans="1:7" x14ac:dyDescent="0.2">
      <c r="A1085" t="s">
        <v>10</v>
      </c>
      <c r="B1085">
        <f>VLOOKUP(A1085,[1]Sheet2!$L$2:$M$36,2,FALSE)</f>
        <v>34</v>
      </c>
      <c r="C1085" t="s">
        <v>24</v>
      </c>
      <c r="D1085">
        <f>VLOOKUP(C1085,[1]Sheet2!$L$2:$M$36,2,FALSE)</f>
        <v>32</v>
      </c>
      <c r="E1085">
        <v>21352</v>
      </c>
      <c r="F1085">
        <v>9539</v>
      </c>
      <c r="G1085">
        <v>11813</v>
      </c>
    </row>
    <row r="1086" spans="1:7" x14ac:dyDescent="0.2">
      <c r="A1086" t="s">
        <v>38</v>
      </c>
      <c r="B1086">
        <f>VLOOKUP(A1086,[1]Sheet2!$L$2:$M$36,2,FALSE)</f>
        <v>19</v>
      </c>
      <c r="C1086" t="s">
        <v>24</v>
      </c>
      <c r="D1086">
        <f>VLOOKUP(C1086,[1]Sheet2!$L$2:$M$36,2,FALSE)</f>
        <v>32</v>
      </c>
      <c r="E1086">
        <v>30470</v>
      </c>
      <c r="F1086">
        <v>26162</v>
      </c>
      <c r="G1086">
        <v>4308</v>
      </c>
    </row>
    <row r="1087" spans="1:7" x14ac:dyDescent="0.2">
      <c r="A1087" t="s">
        <v>31</v>
      </c>
      <c r="B1087">
        <f>VLOOKUP(A1087,[1]Sheet2!$L$2:$M$36,2,FALSE)</f>
        <v>27</v>
      </c>
      <c r="C1087" t="s">
        <v>24</v>
      </c>
      <c r="D1087">
        <f>VLOOKUP(C1087,[1]Sheet2!$L$2:$M$36,2,FALSE)</f>
        <v>32</v>
      </c>
      <c r="E1087">
        <v>47464</v>
      </c>
      <c r="F1087">
        <v>24086</v>
      </c>
      <c r="G1087">
        <v>23378</v>
      </c>
    </row>
    <row r="1088" spans="1:7" x14ac:dyDescent="0.2">
      <c r="A1088" t="s">
        <v>23</v>
      </c>
      <c r="B1088">
        <f>VLOOKUP(A1088,[1]Sheet2!$L$2:$M$36,2,FALSE)</f>
        <v>29</v>
      </c>
      <c r="C1088" t="s">
        <v>24</v>
      </c>
      <c r="D1088">
        <f>VLOOKUP(C1088,[1]Sheet2!$L$2:$M$36,2,FALSE)</f>
        <v>32</v>
      </c>
      <c r="E1088">
        <v>110833</v>
      </c>
      <c r="F1088">
        <v>48741</v>
      </c>
      <c r="G1088">
        <v>62092</v>
      </c>
    </row>
    <row r="1089" spans="1:7" x14ac:dyDescent="0.2">
      <c r="A1089" t="s">
        <v>25</v>
      </c>
      <c r="B1089">
        <f>VLOOKUP(A1089,[1]Sheet2!$L$2:$M$36,2,FALSE)</f>
        <v>33</v>
      </c>
      <c r="C1089" t="s">
        <v>24</v>
      </c>
      <c r="D1089">
        <f>VLOOKUP(C1089,[1]Sheet2!$L$2:$M$36,2,FALSE)</f>
        <v>32</v>
      </c>
      <c r="E1089">
        <v>311347</v>
      </c>
      <c r="F1089">
        <v>153210</v>
      </c>
      <c r="G1089">
        <v>158137</v>
      </c>
    </row>
    <row r="1090" spans="1:7" x14ac:dyDescent="0.2">
      <c r="A1090" t="s">
        <v>7</v>
      </c>
      <c r="B1090">
        <f>VLOOKUP(A1090,[1]Sheet2!$L$2:$M$36,2,FALSE)</f>
        <v>25</v>
      </c>
      <c r="C1090" t="s">
        <v>25</v>
      </c>
      <c r="D1090">
        <f>VLOOKUP(C1090,[1]Sheet2!$L$2:$M$36,2,FALSE)</f>
        <v>33</v>
      </c>
      <c r="E1090">
        <v>38</v>
      </c>
      <c r="F1090">
        <v>20</v>
      </c>
      <c r="G1090">
        <v>18</v>
      </c>
    </row>
    <row r="1091" spans="1:7" x14ac:dyDescent="0.2">
      <c r="A1091" t="s">
        <v>20</v>
      </c>
      <c r="B1091">
        <f>VLOOKUP(A1091,[1]Sheet2!$L$2:$M$36,2,FALSE)</f>
        <v>31</v>
      </c>
      <c r="C1091" t="s">
        <v>25</v>
      </c>
      <c r="D1091">
        <f>VLOOKUP(C1091,[1]Sheet2!$L$2:$M$36,2,FALSE)</f>
        <v>33</v>
      </c>
      <c r="E1091">
        <v>81</v>
      </c>
      <c r="F1091">
        <v>52</v>
      </c>
      <c r="G1091">
        <v>29</v>
      </c>
    </row>
    <row r="1092" spans="1:7" x14ac:dyDescent="0.2">
      <c r="A1092" t="s">
        <v>12</v>
      </c>
      <c r="B1092">
        <f>VLOOKUP(A1092,[1]Sheet2!$L$2:$M$36,2,FALSE)</f>
        <v>15</v>
      </c>
      <c r="C1092" t="s">
        <v>25</v>
      </c>
      <c r="D1092">
        <f>VLOOKUP(C1092,[1]Sheet2!$L$2:$M$36,2,FALSE)</f>
        <v>33</v>
      </c>
      <c r="E1092">
        <v>207</v>
      </c>
      <c r="F1092">
        <v>124</v>
      </c>
      <c r="G1092">
        <v>83</v>
      </c>
    </row>
    <row r="1093" spans="1:7" x14ac:dyDescent="0.2">
      <c r="A1093" t="s">
        <v>15</v>
      </c>
      <c r="B1093">
        <f>VLOOKUP(A1093,[1]Sheet2!$L$2:$M$36,2,FALSE)</f>
        <v>11</v>
      </c>
      <c r="C1093" t="s">
        <v>25</v>
      </c>
      <c r="D1093">
        <f>VLOOKUP(C1093,[1]Sheet2!$L$2:$M$36,2,FALSE)</f>
        <v>33</v>
      </c>
      <c r="E1093">
        <v>231</v>
      </c>
      <c r="F1093">
        <v>140</v>
      </c>
      <c r="G1093">
        <v>91</v>
      </c>
    </row>
    <row r="1094" spans="1:7" x14ac:dyDescent="0.2">
      <c r="A1094" t="s">
        <v>9</v>
      </c>
      <c r="B1094">
        <f>VLOOKUP(A1094,[1]Sheet2!$L$2:$M$36,2,FALSE)</f>
        <v>26</v>
      </c>
      <c r="C1094" t="s">
        <v>25</v>
      </c>
      <c r="D1094">
        <f>VLOOKUP(C1094,[1]Sheet2!$L$2:$M$36,2,FALSE)</f>
        <v>33</v>
      </c>
      <c r="E1094">
        <v>318</v>
      </c>
      <c r="F1094">
        <v>135</v>
      </c>
      <c r="G1094">
        <v>183</v>
      </c>
    </row>
    <row r="1095" spans="1:7" x14ac:dyDescent="0.2">
      <c r="A1095" t="s">
        <v>18</v>
      </c>
      <c r="B1095">
        <f>VLOOKUP(A1095,[1]Sheet2!$L$2:$M$36,2,FALSE)</f>
        <v>16</v>
      </c>
      <c r="C1095" t="s">
        <v>25</v>
      </c>
      <c r="D1095">
        <f>VLOOKUP(C1095,[1]Sheet2!$L$2:$M$36,2,FALSE)</f>
        <v>33</v>
      </c>
      <c r="E1095">
        <v>374</v>
      </c>
      <c r="F1095">
        <v>237</v>
      </c>
      <c r="G1095">
        <v>137</v>
      </c>
    </row>
    <row r="1096" spans="1:7" x14ac:dyDescent="0.2">
      <c r="A1096" t="s">
        <v>14</v>
      </c>
      <c r="B1096">
        <f>VLOOKUP(A1096,[1]Sheet2!$L$2:$M$36,2,FALSE)</f>
        <v>12</v>
      </c>
      <c r="C1096" t="s">
        <v>25</v>
      </c>
      <c r="D1096">
        <f>VLOOKUP(C1096,[1]Sheet2!$L$2:$M$36,2,FALSE)</f>
        <v>33</v>
      </c>
      <c r="E1096">
        <v>481</v>
      </c>
      <c r="F1096">
        <v>269</v>
      </c>
      <c r="G1096">
        <v>212</v>
      </c>
    </row>
    <row r="1097" spans="1:7" x14ac:dyDescent="0.2">
      <c r="A1097" t="s">
        <v>13</v>
      </c>
      <c r="B1097">
        <f>VLOOKUP(A1097,[1]Sheet2!$L$2:$M$36,2,FALSE)</f>
        <v>13</v>
      </c>
      <c r="C1097" t="s">
        <v>25</v>
      </c>
      <c r="D1097">
        <f>VLOOKUP(C1097,[1]Sheet2!$L$2:$M$36,2,FALSE)</f>
        <v>33</v>
      </c>
      <c r="E1097">
        <v>558</v>
      </c>
      <c r="F1097">
        <v>292</v>
      </c>
      <c r="G1097">
        <v>266</v>
      </c>
    </row>
    <row r="1098" spans="1:7" x14ac:dyDescent="0.2">
      <c r="A1098" t="s">
        <v>17</v>
      </c>
      <c r="B1098">
        <f>VLOOKUP(A1098,[1]Sheet2!$L$2:$M$36,2,FALSE)</f>
        <v>17</v>
      </c>
      <c r="C1098" t="s">
        <v>25</v>
      </c>
      <c r="D1098">
        <f>VLOOKUP(C1098,[1]Sheet2!$L$2:$M$36,2,FALSE)</f>
        <v>33</v>
      </c>
      <c r="E1098">
        <v>567</v>
      </c>
      <c r="F1098">
        <v>292</v>
      </c>
      <c r="G1098">
        <v>275</v>
      </c>
    </row>
    <row r="1099" spans="1:7" x14ac:dyDescent="0.2">
      <c r="A1099" t="s">
        <v>36</v>
      </c>
      <c r="B1099">
        <f>VLOOKUP(A1099,[1]Sheet2!$L$2:$M$36,2,FALSE)</f>
        <v>2</v>
      </c>
      <c r="C1099" t="s">
        <v>25</v>
      </c>
      <c r="D1099">
        <f>VLOOKUP(C1099,[1]Sheet2!$L$2:$M$36,2,FALSE)</f>
        <v>33</v>
      </c>
      <c r="E1099">
        <v>898</v>
      </c>
      <c r="F1099">
        <v>550</v>
      </c>
      <c r="G1099">
        <v>348</v>
      </c>
    </row>
    <row r="1100" spans="1:7" x14ac:dyDescent="0.2">
      <c r="A1100" t="s">
        <v>21</v>
      </c>
      <c r="B1100">
        <f>VLOOKUP(A1100,[1]Sheet2!$L$2:$M$36,2,FALSE)</f>
        <v>4</v>
      </c>
      <c r="C1100" t="s">
        <v>25</v>
      </c>
      <c r="D1100">
        <f>VLOOKUP(C1100,[1]Sheet2!$L$2:$M$36,2,FALSE)</f>
        <v>33</v>
      </c>
      <c r="E1100">
        <v>922</v>
      </c>
      <c r="F1100">
        <v>456</v>
      </c>
      <c r="G1100">
        <v>466</v>
      </c>
    </row>
    <row r="1101" spans="1:7" x14ac:dyDescent="0.2">
      <c r="A1101" t="s">
        <v>30</v>
      </c>
      <c r="B1101">
        <f>VLOOKUP(A1101,[1]Sheet2!$L$2:$M$36,2,FALSE)</f>
        <v>5</v>
      </c>
      <c r="C1101" t="s">
        <v>25</v>
      </c>
      <c r="D1101">
        <f>VLOOKUP(C1101,[1]Sheet2!$L$2:$M$36,2,FALSE)</f>
        <v>33</v>
      </c>
      <c r="E1101">
        <v>1040</v>
      </c>
      <c r="F1101">
        <v>602</v>
      </c>
      <c r="G1101">
        <v>438</v>
      </c>
    </row>
    <row r="1102" spans="1:7" x14ac:dyDescent="0.2">
      <c r="A1102" t="s">
        <v>19</v>
      </c>
      <c r="B1102">
        <f>VLOOKUP(A1102,[1]Sheet2!$L$2:$M$36,2,FALSE)</f>
        <v>14</v>
      </c>
      <c r="C1102" t="s">
        <v>25</v>
      </c>
      <c r="D1102">
        <f>VLOOKUP(C1102,[1]Sheet2!$L$2:$M$36,2,FALSE)</f>
        <v>33</v>
      </c>
      <c r="E1102">
        <v>1595</v>
      </c>
      <c r="F1102">
        <v>871</v>
      </c>
      <c r="G1102">
        <v>724</v>
      </c>
    </row>
    <row r="1103" spans="1:7" x14ac:dyDescent="0.2">
      <c r="A1103" t="s">
        <v>16</v>
      </c>
      <c r="B1103">
        <f>VLOOKUP(A1103,[1]Sheet2!$L$2:$M$36,2,FALSE)</f>
        <v>30</v>
      </c>
      <c r="C1103" t="s">
        <v>25</v>
      </c>
      <c r="D1103">
        <f>VLOOKUP(C1103,[1]Sheet2!$L$2:$M$36,2,FALSE)</f>
        <v>33</v>
      </c>
      <c r="E1103">
        <v>1689</v>
      </c>
      <c r="F1103">
        <v>864</v>
      </c>
      <c r="G1103">
        <v>825</v>
      </c>
    </row>
    <row r="1104" spans="1:7" x14ac:dyDescent="0.2">
      <c r="A1104" t="s">
        <v>37</v>
      </c>
      <c r="B1104">
        <f>VLOOKUP(A1104,[1]Sheet2!$L$2:$M$36,2,FALSE)</f>
        <v>22</v>
      </c>
      <c r="C1104" t="s">
        <v>25</v>
      </c>
      <c r="D1104">
        <f>VLOOKUP(C1104,[1]Sheet2!$L$2:$M$36,2,FALSE)</f>
        <v>33</v>
      </c>
      <c r="E1104">
        <v>2174</v>
      </c>
      <c r="F1104">
        <v>1124</v>
      </c>
      <c r="G1104">
        <v>1050</v>
      </c>
    </row>
    <row r="1105" spans="1:7" x14ac:dyDescent="0.2">
      <c r="A1105" t="s">
        <v>33</v>
      </c>
      <c r="B1105">
        <f>VLOOKUP(A1105,[1]Sheet2!$L$2:$M$36,2,FALSE)</f>
        <v>6</v>
      </c>
      <c r="C1105" t="s">
        <v>25</v>
      </c>
      <c r="D1105">
        <f>VLOOKUP(C1105,[1]Sheet2!$L$2:$M$36,2,FALSE)</f>
        <v>33</v>
      </c>
      <c r="E1105">
        <v>5172</v>
      </c>
      <c r="F1105">
        <v>3008</v>
      </c>
      <c r="G1105">
        <v>2164</v>
      </c>
    </row>
    <row r="1106" spans="1:7" x14ac:dyDescent="0.2">
      <c r="A1106" t="s">
        <v>41</v>
      </c>
      <c r="B1106">
        <f>VLOOKUP(A1106,[1]Sheet2!$L$2:$M$36,2,FALSE)</f>
        <v>3</v>
      </c>
      <c r="C1106" t="s">
        <v>25</v>
      </c>
      <c r="D1106">
        <f>VLOOKUP(C1106,[1]Sheet2!$L$2:$M$36,2,FALSE)</f>
        <v>33</v>
      </c>
      <c r="E1106">
        <v>6082</v>
      </c>
      <c r="F1106">
        <v>3263</v>
      </c>
      <c r="G1106">
        <v>2819</v>
      </c>
    </row>
    <row r="1107" spans="1:7" x14ac:dyDescent="0.2">
      <c r="A1107" t="s">
        <v>11</v>
      </c>
      <c r="B1107">
        <f>VLOOKUP(A1107,[1]Sheet2!$L$2:$M$36,2,FALSE)</f>
        <v>35</v>
      </c>
      <c r="C1107" t="s">
        <v>25</v>
      </c>
      <c r="D1107">
        <f>VLOOKUP(C1107,[1]Sheet2!$L$2:$M$36,2,FALSE)</f>
        <v>33</v>
      </c>
      <c r="E1107">
        <v>6235</v>
      </c>
      <c r="F1107">
        <v>2900</v>
      </c>
      <c r="G1107">
        <v>3335</v>
      </c>
    </row>
    <row r="1108" spans="1:7" x14ac:dyDescent="0.2">
      <c r="A1108" t="s">
        <v>8</v>
      </c>
      <c r="B1108">
        <f>VLOOKUP(A1108,[1]Sheet2!$L$2:$M$36,2,FALSE)</f>
        <v>1</v>
      </c>
      <c r="C1108" t="s">
        <v>25</v>
      </c>
      <c r="D1108">
        <f>VLOOKUP(C1108,[1]Sheet2!$L$2:$M$36,2,FALSE)</f>
        <v>33</v>
      </c>
      <c r="E1108">
        <v>7221</v>
      </c>
      <c r="F1108">
        <v>4077</v>
      </c>
      <c r="G1108">
        <v>3144</v>
      </c>
    </row>
    <row r="1109" spans="1:7" x14ac:dyDescent="0.2">
      <c r="A1109" t="s">
        <v>28</v>
      </c>
      <c r="B1109">
        <f>VLOOKUP(A1109,[1]Sheet2!$L$2:$M$36,2,FALSE)</f>
        <v>20</v>
      </c>
      <c r="C1109" t="s">
        <v>25</v>
      </c>
      <c r="D1109">
        <f>VLOOKUP(C1109,[1]Sheet2!$L$2:$M$36,2,FALSE)</f>
        <v>33</v>
      </c>
      <c r="E1109">
        <v>7581</v>
      </c>
      <c r="F1109">
        <v>4789</v>
      </c>
      <c r="G1109">
        <v>2792</v>
      </c>
    </row>
    <row r="1110" spans="1:7" x14ac:dyDescent="0.2">
      <c r="A1110" t="s">
        <v>26</v>
      </c>
      <c r="B1110">
        <f>VLOOKUP(A1110,[1]Sheet2!$L$2:$M$36,2,FALSE)</f>
        <v>18</v>
      </c>
      <c r="C1110" t="s">
        <v>25</v>
      </c>
      <c r="D1110">
        <f>VLOOKUP(C1110,[1]Sheet2!$L$2:$M$36,2,FALSE)</f>
        <v>33</v>
      </c>
      <c r="E1110">
        <v>7860</v>
      </c>
      <c r="F1110">
        <v>5143</v>
      </c>
      <c r="G1110">
        <v>2717</v>
      </c>
    </row>
    <row r="1111" spans="1:7" x14ac:dyDescent="0.2">
      <c r="A1111" t="s">
        <v>35</v>
      </c>
      <c r="B1111">
        <f>VLOOKUP(A1111,[1]Sheet2!$L$2:$M$36,2,FALSE)</f>
        <v>23</v>
      </c>
      <c r="C1111" t="s">
        <v>25</v>
      </c>
      <c r="D1111">
        <f>VLOOKUP(C1111,[1]Sheet2!$L$2:$M$36,2,FALSE)</f>
        <v>33</v>
      </c>
      <c r="E1111">
        <v>10917</v>
      </c>
      <c r="F1111">
        <v>5745</v>
      </c>
      <c r="G1111">
        <v>5172</v>
      </c>
    </row>
    <row r="1112" spans="1:7" x14ac:dyDescent="0.2">
      <c r="A1112" t="s">
        <v>32</v>
      </c>
      <c r="B1112">
        <f>VLOOKUP(A1112,[1]Sheet2!$L$2:$M$36,2,FALSE)</f>
        <v>7</v>
      </c>
      <c r="C1112" t="s">
        <v>25</v>
      </c>
      <c r="D1112">
        <f>VLOOKUP(C1112,[1]Sheet2!$L$2:$M$36,2,FALSE)</f>
        <v>33</v>
      </c>
      <c r="E1112">
        <v>12139</v>
      </c>
      <c r="F1112">
        <v>6263</v>
      </c>
      <c r="G1112">
        <v>5876</v>
      </c>
    </row>
    <row r="1113" spans="1:7" x14ac:dyDescent="0.2">
      <c r="A1113" t="s">
        <v>22</v>
      </c>
      <c r="B1113">
        <f>VLOOKUP(A1113,[1]Sheet2!$L$2:$M$36,2,FALSE)</f>
        <v>24</v>
      </c>
      <c r="C1113" t="s">
        <v>25</v>
      </c>
      <c r="D1113">
        <f>VLOOKUP(C1113,[1]Sheet2!$L$2:$M$36,2,FALSE)</f>
        <v>33</v>
      </c>
      <c r="E1113">
        <v>21024</v>
      </c>
      <c r="F1113">
        <v>10588</v>
      </c>
      <c r="G1113">
        <v>10436</v>
      </c>
    </row>
    <row r="1114" spans="1:7" x14ac:dyDescent="0.2">
      <c r="A1114" t="s">
        <v>29</v>
      </c>
      <c r="B1114">
        <f>VLOOKUP(A1114,[1]Sheet2!$L$2:$M$36,2,FALSE)</f>
        <v>21</v>
      </c>
      <c r="C1114" t="s">
        <v>25</v>
      </c>
      <c r="D1114">
        <f>VLOOKUP(C1114,[1]Sheet2!$L$2:$M$36,2,FALSE)</f>
        <v>33</v>
      </c>
      <c r="E1114">
        <v>22863</v>
      </c>
      <c r="F1114">
        <v>15206</v>
      </c>
      <c r="G1114">
        <v>7657</v>
      </c>
    </row>
    <row r="1115" spans="1:7" x14ac:dyDescent="0.2">
      <c r="A1115" t="s">
        <v>40</v>
      </c>
      <c r="B1115">
        <f>VLOOKUP(A1115,[1]Sheet2!$L$2:$M$36,2,FALSE)</f>
        <v>9</v>
      </c>
      <c r="C1115" t="s">
        <v>25</v>
      </c>
      <c r="D1115">
        <f>VLOOKUP(C1115,[1]Sheet2!$L$2:$M$36,2,FALSE)</f>
        <v>33</v>
      </c>
      <c r="E1115">
        <v>27985</v>
      </c>
      <c r="F1115">
        <v>17031</v>
      </c>
      <c r="G1115">
        <v>10954</v>
      </c>
    </row>
    <row r="1116" spans="1:7" x14ac:dyDescent="0.2">
      <c r="A1116" t="s">
        <v>38</v>
      </c>
      <c r="B1116">
        <f>VLOOKUP(A1116,[1]Sheet2!$L$2:$M$36,2,FALSE)</f>
        <v>19</v>
      </c>
      <c r="C1116" t="s">
        <v>25</v>
      </c>
      <c r="D1116">
        <f>VLOOKUP(C1116,[1]Sheet2!$L$2:$M$36,2,FALSE)</f>
        <v>33</v>
      </c>
      <c r="E1116">
        <v>28829</v>
      </c>
      <c r="F1116">
        <v>17090</v>
      </c>
      <c r="G1116">
        <v>11739</v>
      </c>
    </row>
    <row r="1117" spans="1:7" x14ac:dyDescent="0.2">
      <c r="A1117" t="s">
        <v>39</v>
      </c>
      <c r="B1117">
        <f>VLOOKUP(A1117,[1]Sheet2!$L$2:$M$36,2,FALSE)</f>
        <v>10</v>
      </c>
      <c r="C1117" t="s">
        <v>25</v>
      </c>
      <c r="D1117">
        <f>VLOOKUP(C1117,[1]Sheet2!$L$2:$M$36,2,FALSE)</f>
        <v>33</v>
      </c>
      <c r="E1117">
        <v>29277</v>
      </c>
      <c r="F1117">
        <v>19468</v>
      </c>
      <c r="G1117">
        <v>9809</v>
      </c>
    </row>
    <row r="1118" spans="1:7" x14ac:dyDescent="0.2">
      <c r="A1118" t="s">
        <v>31</v>
      </c>
      <c r="B1118">
        <f>VLOOKUP(A1118,[1]Sheet2!$L$2:$M$36,2,FALSE)</f>
        <v>27</v>
      </c>
      <c r="C1118" t="s">
        <v>25</v>
      </c>
      <c r="D1118">
        <f>VLOOKUP(C1118,[1]Sheet2!$L$2:$M$36,2,FALSE)</f>
        <v>33</v>
      </c>
      <c r="E1118">
        <v>82197</v>
      </c>
      <c r="F1118">
        <v>39981</v>
      </c>
      <c r="G1118">
        <v>42216</v>
      </c>
    </row>
    <row r="1119" spans="1:7" x14ac:dyDescent="0.2">
      <c r="A1119" t="s">
        <v>34</v>
      </c>
      <c r="B1119">
        <f>VLOOKUP(A1119,[1]Sheet2!$L$2:$M$36,2,FALSE)</f>
        <v>8</v>
      </c>
      <c r="C1119" t="s">
        <v>25</v>
      </c>
      <c r="D1119">
        <f>VLOOKUP(C1119,[1]Sheet2!$L$2:$M$36,2,FALSE)</f>
        <v>33</v>
      </c>
      <c r="E1119">
        <v>88474</v>
      </c>
      <c r="F1119">
        <v>49562</v>
      </c>
      <c r="G1119">
        <v>38912</v>
      </c>
    </row>
    <row r="1120" spans="1:7" x14ac:dyDescent="0.2">
      <c r="A1120" t="s">
        <v>10</v>
      </c>
      <c r="B1120">
        <f>VLOOKUP(A1120,[1]Sheet2!$L$2:$M$36,2,FALSE)</f>
        <v>34</v>
      </c>
      <c r="C1120" t="s">
        <v>25</v>
      </c>
      <c r="D1120">
        <f>VLOOKUP(C1120,[1]Sheet2!$L$2:$M$36,2,FALSE)</f>
        <v>33</v>
      </c>
      <c r="E1120">
        <v>252312</v>
      </c>
      <c r="F1120">
        <v>105367</v>
      </c>
      <c r="G1120">
        <v>146945</v>
      </c>
    </row>
    <row r="1121" spans="1:7" x14ac:dyDescent="0.2">
      <c r="A1121" t="s">
        <v>27</v>
      </c>
      <c r="B1121">
        <f>VLOOKUP(A1121,[1]Sheet2!$L$2:$M$36,2,FALSE)</f>
        <v>28</v>
      </c>
      <c r="C1121" t="s">
        <v>25</v>
      </c>
      <c r="D1121">
        <f>VLOOKUP(C1121,[1]Sheet2!$L$2:$M$36,2,FALSE)</f>
        <v>33</v>
      </c>
      <c r="E1121">
        <v>286427</v>
      </c>
      <c r="F1121">
        <v>116838</v>
      </c>
      <c r="G1121">
        <v>169589</v>
      </c>
    </row>
    <row r="1122" spans="1:7" x14ac:dyDescent="0.2">
      <c r="A1122" t="s">
        <v>23</v>
      </c>
      <c r="B1122">
        <f>VLOOKUP(A1122,[1]Sheet2!$L$2:$M$36,2,FALSE)</f>
        <v>29</v>
      </c>
      <c r="C1122" t="s">
        <v>25</v>
      </c>
      <c r="D1122">
        <f>VLOOKUP(C1122,[1]Sheet2!$L$2:$M$36,2,FALSE)</f>
        <v>33</v>
      </c>
      <c r="E1122">
        <v>289302</v>
      </c>
      <c r="F1122">
        <v>108083</v>
      </c>
      <c r="G1122">
        <v>181219</v>
      </c>
    </row>
    <row r="1123" spans="1:7" x14ac:dyDescent="0.2">
      <c r="A1123" t="s">
        <v>24</v>
      </c>
      <c r="B1123">
        <f>VLOOKUP(A1123,[1]Sheet2!$L$2:$M$36,2,FALSE)</f>
        <v>32</v>
      </c>
      <c r="C1123" t="s">
        <v>25</v>
      </c>
      <c r="D1123">
        <f>VLOOKUP(C1123,[1]Sheet2!$L$2:$M$36,2,FALSE)</f>
        <v>33</v>
      </c>
      <c r="E1123">
        <v>447701</v>
      </c>
      <c r="F1123">
        <v>188708</v>
      </c>
      <c r="G1123">
        <v>258993</v>
      </c>
    </row>
    <row r="1124" spans="1:7" x14ac:dyDescent="0.2">
      <c r="A1124" t="s">
        <v>9</v>
      </c>
      <c r="B1124">
        <f>VLOOKUP(A1124,[1]Sheet2!$L$2:$M$36,2,FALSE)</f>
        <v>26</v>
      </c>
      <c r="C1124" t="s">
        <v>10</v>
      </c>
      <c r="D1124">
        <f>VLOOKUP(C1124,[1]Sheet2!$L$2:$M$36,2,FALSE)</f>
        <v>34</v>
      </c>
      <c r="E1124">
        <v>0</v>
      </c>
      <c r="F1124">
        <v>0</v>
      </c>
      <c r="G1124">
        <v>0</v>
      </c>
    </row>
    <row r="1125" spans="1:7" x14ac:dyDescent="0.2">
      <c r="A1125" t="s">
        <v>12</v>
      </c>
      <c r="B1125">
        <f>VLOOKUP(A1125,[1]Sheet2!$L$2:$M$36,2,FALSE)</f>
        <v>15</v>
      </c>
      <c r="C1125" t="s">
        <v>10</v>
      </c>
      <c r="D1125">
        <f>VLOOKUP(C1125,[1]Sheet2!$L$2:$M$36,2,FALSE)</f>
        <v>34</v>
      </c>
      <c r="E1125">
        <v>1</v>
      </c>
      <c r="F1125">
        <v>1</v>
      </c>
      <c r="G1125">
        <v>0</v>
      </c>
    </row>
    <row r="1126" spans="1:7" x14ac:dyDescent="0.2">
      <c r="A1126" t="s">
        <v>7</v>
      </c>
      <c r="B1126">
        <f>VLOOKUP(A1126,[1]Sheet2!$L$2:$M$36,2,FALSE)</f>
        <v>25</v>
      </c>
      <c r="C1126" t="s">
        <v>10</v>
      </c>
      <c r="D1126">
        <f>VLOOKUP(C1126,[1]Sheet2!$L$2:$M$36,2,FALSE)</f>
        <v>34</v>
      </c>
      <c r="E1126">
        <v>5</v>
      </c>
      <c r="F1126">
        <v>2</v>
      </c>
      <c r="G1126">
        <v>3</v>
      </c>
    </row>
    <row r="1127" spans="1:7" x14ac:dyDescent="0.2">
      <c r="A1127" t="s">
        <v>20</v>
      </c>
      <c r="B1127">
        <f>VLOOKUP(A1127,[1]Sheet2!$L$2:$M$36,2,FALSE)</f>
        <v>31</v>
      </c>
      <c r="C1127" t="s">
        <v>10</v>
      </c>
      <c r="D1127">
        <f>VLOOKUP(C1127,[1]Sheet2!$L$2:$M$36,2,FALSE)</f>
        <v>34</v>
      </c>
      <c r="E1127">
        <v>8</v>
      </c>
      <c r="F1127">
        <v>3</v>
      </c>
      <c r="G1127">
        <v>5</v>
      </c>
    </row>
    <row r="1128" spans="1:7" x14ac:dyDescent="0.2">
      <c r="A1128" t="s">
        <v>13</v>
      </c>
      <c r="B1128">
        <f>VLOOKUP(A1128,[1]Sheet2!$L$2:$M$36,2,FALSE)</f>
        <v>13</v>
      </c>
      <c r="C1128" t="s">
        <v>10</v>
      </c>
      <c r="D1128">
        <f>VLOOKUP(C1128,[1]Sheet2!$L$2:$M$36,2,FALSE)</f>
        <v>34</v>
      </c>
      <c r="E1128">
        <v>14</v>
      </c>
      <c r="F1128">
        <v>7</v>
      </c>
      <c r="G1128">
        <v>7</v>
      </c>
    </row>
    <row r="1129" spans="1:7" x14ac:dyDescent="0.2">
      <c r="A1129" t="s">
        <v>14</v>
      </c>
      <c r="B1129">
        <f>VLOOKUP(A1129,[1]Sheet2!$L$2:$M$36,2,FALSE)</f>
        <v>12</v>
      </c>
      <c r="C1129" t="s">
        <v>10</v>
      </c>
      <c r="D1129">
        <f>VLOOKUP(C1129,[1]Sheet2!$L$2:$M$36,2,FALSE)</f>
        <v>34</v>
      </c>
      <c r="E1129">
        <v>19</v>
      </c>
      <c r="F1129">
        <v>8</v>
      </c>
      <c r="G1129">
        <v>11</v>
      </c>
    </row>
    <row r="1130" spans="1:7" x14ac:dyDescent="0.2">
      <c r="A1130" t="s">
        <v>15</v>
      </c>
      <c r="B1130">
        <f>VLOOKUP(A1130,[1]Sheet2!$L$2:$M$36,2,FALSE)</f>
        <v>11</v>
      </c>
      <c r="C1130" t="s">
        <v>10</v>
      </c>
      <c r="D1130">
        <f>VLOOKUP(C1130,[1]Sheet2!$L$2:$M$36,2,FALSE)</f>
        <v>34</v>
      </c>
      <c r="E1130">
        <v>22</v>
      </c>
      <c r="F1130">
        <v>13</v>
      </c>
      <c r="G1130">
        <v>9</v>
      </c>
    </row>
    <row r="1131" spans="1:7" x14ac:dyDescent="0.2">
      <c r="A1131" t="s">
        <v>17</v>
      </c>
      <c r="B1131">
        <f>VLOOKUP(A1131,[1]Sheet2!$L$2:$M$36,2,FALSE)</f>
        <v>17</v>
      </c>
      <c r="C1131" t="s">
        <v>10</v>
      </c>
      <c r="D1131">
        <f>VLOOKUP(C1131,[1]Sheet2!$L$2:$M$36,2,FALSE)</f>
        <v>34</v>
      </c>
      <c r="E1131">
        <v>23</v>
      </c>
      <c r="F1131">
        <v>10</v>
      </c>
      <c r="G1131">
        <v>13</v>
      </c>
    </row>
    <row r="1132" spans="1:7" x14ac:dyDescent="0.2">
      <c r="A1132" t="s">
        <v>37</v>
      </c>
      <c r="B1132">
        <f>VLOOKUP(A1132,[1]Sheet2!$L$2:$M$36,2,FALSE)</f>
        <v>22</v>
      </c>
      <c r="C1132" t="s">
        <v>10</v>
      </c>
      <c r="D1132">
        <f>VLOOKUP(C1132,[1]Sheet2!$L$2:$M$36,2,FALSE)</f>
        <v>34</v>
      </c>
      <c r="E1132">
        <v>28</v>
      </c>
      <c r="F1132">
        <v>12</v>
      </c>
      <c r="G1132">
        <v>16</v>
      </c>
    </row>
    <row r="1133" spans="1:7" x14ac:dyDescent="0.2">
      <c r="A1133" t="s">
        <v>21</v>
      </c>
      <c r="B1133">
        <f>VLOOKUP(A1133,[1]Sheet2!$L$2:$M$36,2,FALSE)</f>
        <v>4</v>
      </c>
      <c r="C1133" t="s">
        <v>10</v>
      </c>
      <c r="D1133">
        <f>VLOOKUP(C1133,[1]Sheet2!$L$2:$M$36,2,FALSE)</f>
        <v>34</v>
      </c>
      <c r="E1133">
        <v>30</v>
      </c>
      <c r="F1133">
        <v>15</v>
      </c>
      <c r="G1133">
        <v>15</v>
      </c>
    </row>
    <row r="1134" spans="1:7" x14ac:dyDescent="0.2">
      <c r="A1134" t="s">
        <v>18</v>
      </c>
      <c r="B1134">
        <f>VLOOKUP(A1134,[1]Sheet2!$L$2:$M$36,2,FALSE)</f>
        <v>16</v>
      </c>
      <c r="C1134" t="s">
        <v>10</v>
      </c>
      <c r="D1134">
        <f>VLOOKUP(C1134,[1]Sheet2!$L$2:$M$36,2,FALSE)</f>
        <v>34</v>
      </c>
      <c r="E1134">
        <v>33</v>
      </c>
      <c r="F1134">
        <v>21</v>
      </c>
      <c r="G1134">
        <v>12</v>
      </c>
    </row>
    <row r="1135" spans="1:7" x14ac:dyDescent="0.2">
      <c r="A1135" t="s">
        <v>36</v>
      </c>
      <c r="B1135">
        <f>VLOOKUP(A1135,[1]Sheet2!$L$2:$M$36,2,FALSE)</f>
        <v>2</v>
      </c>
      <c r="C1135" t="s">
        <v>10</v>
      </c>
      <c r="D1135">
        <f>VLOOKUP(C1135,[1]Sheet2!$L$2:$M$36,2,FALSE)</f>
        <v>34</v>
      </c>
      <c r="E1135">
        <v>36</v>
      </c>
      <c r="F1135">
        <v>16</v>
      </c>
      <c r="G1135">
        <v>20</v>
      </c>
    </row>
    <row r="1136" spans="1:7" x14ac:dyDescent="0.2">
      <c r="A1136" t="s">
        <v>19</v>
      </c>
      <c r="B1136">
        <f>VLOOKUP(A1136,[1]Sheet2!$L$2:$M$36,2,FALSE)</f>
        <v>14</v>
      </c>
      <c r="C1136" t="s">
        <v>10</v>
      </c>
      <c r="D1136">
        <f>VLOOKUP(C1136,[1]Sheet2!$L$2:$M$36,2,FALSE)</f>
        <v>34</v>
      </c>
      <c r="E1136">
        <v>36</v>
      </c>
      <c r="F1136">
        <v>19</v>
      </c>
      <c r="G1136">
        <v>17</v>
      </c>
    </row>
    <row r="1137" spans="1:7" x14ac:dyDescent="0.2">
      <c r="A1137" t="s">
        <v>30</v>
      </c>
      <c r="B1137">
        <f>VLOOKUP(A1137,[1]Sheet2!$L$2:$M$36,2,FALSE)</f>
        <v>5</v>
      </c>
      <c r="C1137" t="s">
        <v>10</v>
      </c>
      <c r="D1137">
        <f>VLOOKUP(C1137,[1]Sheet2!$L$2:$M$36,2,FALSE)</f>
        <v>34</v>
      </c>
      <c r="E1137">
        <v>51</v>
      </c>
      <c r="F1137">
        <v>30</v>
      </c>
      <c r="G1137">
        <v>21</v>
      </c>
    </row>
    <row r="1138" spans="1:7" x14ac:dyDescent="0.2">
      <c r="A1138" t="s">
        <v>16</v>
      </c>
      <c r="B1138">
        <f>VLOOKUP(A1138,[1]Sheet2!$L$2:$M$36,2,FALSE)</f>
        <v>30</v>
      </c>
      <c r="C1138" t="s">
        <v>10</v>
      </c>
      <c r="D1138">
        <f>VLOOKUP(C1138,[1]Sheet2!$L$2:$M$36,2,FALSE)</f>
        <v>34</v>
      </c>
      <c r="E1138">
        <v>91</v>
      </c>
      <c r="F1138">
        <v>49</v>
      </c>
      <c r="G1138">
        <v>42</v>
      </c>
    </row>
    <row r="1139" spans="1:7" x14ac:dyDescent="0.2">
      <c r="A1139" t="s">
        <v>28</v>
      </c>
      <c r="B1139">
        <f>VLOOKUP(A1139,[1]Sheet2!$L$2:$M$36,2,FALSE)</f>
        <v>20</v>
      </c>
      <c r="C1139" t="s">
        <v>10</v>
      </c>
      <c r="D1139">
        <f>VLOOKUP(C1139,[1]Sheet2!$L$2:$M$36,2,FALSE)</f>
        <v>34</v>
      </c>
      <c r="E1139">
        <v>123</v>
      </c>
      <c r="F1139">
        <v>62</v>
      </c>
      <c r="G1139">
        <v>61</v>
      </c>
    </row>
    <row r="1140" spans="1:7" x14ac:dyDescent="0.2">
      <c r="A1140" t="s">
        <v>33</v>
      </c>
      <c r="B1140">
        <f>VLOOKUP(A1140,[1]Sheet2!$L$2:$M$36,2,FALSE)</f>
        <v>6</v>
      </c>
      <c r="C1140" t="s">
        <v>10</v>
      </c>
      <c r="D1140">
        <f>VLOOKUP(C1140,[1]Sheet2!$L$2:$M$36,2,FALSE)</f>
        <v>34</v>
      </c>
      <c r="E1140">
        <v>130</v>
      </c>
      <c r="F1140">
        <v>62</v>
      </c>
      <c r="G1140">
        <v>68</v>
      </c>
    </row>
    <row r="1141" spans="1:7" x14ac:dyDescent="0.2">
      <c r="A1141" t="s">
        <v>11</v>
      </c>
      <c r="B1141">
        <f>VLOOKUP(A1141,[1]Sheet2!$L$2:$M$36,2,FALSE)</f>
        <v>35</v>
      </c>
      <c r="C1141" t="s">
        <v>10</v>
      </c>
      <c r="D1141">
        <f>VLOOKUP(C1141,[1]Sheet2!$L$2:$M$36,2,FALSE)</f>
        <v>34</v>
      </c>
      <c r="E1141">
        <v>146</v>
      </c>
      <c r="F1141">
        <v>61</v>
      </c>
      <c r="G1141">
        <v>85</v>
      </c>
    </row>
    <row r="1142" spans="1:7" x14ac:dyDescent="0.2">
      <c r="A1142" t="s">
        <v>8</v>
      </c>
      <c r="B1142">
        <f>VLOOKUP(A1142,[1]Sheet2!$L$2:$M$36,2,FALSE)</f>
        <v>1</v>
      </c>
      <c r="C1142" t="s">
        <v>10</v>
      </c>
      <c r="D1142">
        <f>VLOOKUP(C1142,[1]Sheet2!$L$2:$M$36,2,FALSE)</f>
        <v>34</v>
      </c>
      <c r="E1142">
        <v>163</v>
      </c>
      <c r="F1142">
        <v>104</v>
      </c>
      <c r="G1142">
        <v>59</v>
      </c>
    </row>
    <row r="1143" spans="1:7" x14ac:dyDescent="0.2">
      <c r="A1143" t="s">
        <v>41</v>
      </c>
      <c r="B1143">
        <f>VLOOKUP(A1143,[1]Sheet2!$L$2:$M$36,2,FALSE)</f>
        <v>3</v>
      </c>
      <c r="C1143" t="s">
        <v>10</v>
      </c>
      <c r="D1143">
        <f>VLOOKUP(C1143,[1]Sheet2!$L$2:$M$36,2,FALSE)</f>
        <v>34</v>
      </c>
      <c r="E1143">
        <v>169</v>
      </c>
      <c r="F1143">
        <v>88</v>
      </c>
      <c r="G1143">
        <v>81</v>
      </c>
    </row>
    <row r="1144" spans="1:7" x14ac:dyDescent="0.2">
      <c r="A1144" t="s">
        <v>35</v>
      </c>
      <c r="B1144">
        <f>VLOOKUP(A1144,[1]Sheet2!$L$2:$M$36,2,FALSE)</f>
        <v>23</v>
      </c>
      <c r="C1144" t="s">
        <v>10</v>
      </c>
      <c r="D1144">
        <f>VLOOKUP(C1144,[1]Sheet2!$L$2:$M$36,2,FALSE)</f>
        <v>34</v>
      </c>
      <c r="E1144">
        <v>253</v>
      </c>
      <c r="F1144">
        <v>123</v>
      </c>
      <c r="G1144">
        <v>130</v>
      </c>
    </row>
    <row r="1145" spans="1:7" x14ac:dyDescent="0.2">
      <c r="A1145" t="s">
        <v>26</v>
      </c>
      <c r="B1145">
        <f>VLOOKUP(A1145,[1]Sheet2!$L$2:$M$36,2,FALSE)</f>
        <v>18</v>
      </c>
      <c r="C1145" t="s">
        <v>10</v>
      </c>
      <c r="D1145">
        <f>VLOOKUP(C1145,[1]Sheet2!$L$2:$M$36,2,FALSE)</f>
        <v>34</v>
      </c>
      <c r="E1145">
        <v>283</v>
      </c>
      <c r="F1145">
        <v>153</v>
      </c>
      <c r="G1145">
        <v>130</v>
      </c>
    </row>
    <row r="1146" spans="1:7" x14ac:dyDescent="0.2">
      <c r="A1146" t="s">
        <v>39</v>
      </c>
      <c r="B1146">
        <f>VLOOKUP(A1146,[1]Sheet2!$L$2:$M$36,2,FALSE)</f>
        <v>10</v>
      </c>
      <c r="C1146" t="s">
        <v>10</v>
      </c>
      <c r="D1146">
        <f>VLOOKUP(C1146,[1]Sheet2!$L$2:$M$36,2,FALSE)</f>
        <v>34</v>
      </c>
      <c r="E1146">
        <v>680</v>
      </c>
      <c r="F1146">
        <v>382</v>
      </c>
      <c r="G1146">
        <v>298</v>
      </c>
    </row>
    <row r="1147" spans="1:7" x14ac:dyDescent="0.2">
      <c r="A1147" t="s">
        <v>32</v>
      </c>
      <c r="B1147">
        <f>VLOOKUP(A1147,[1]Sheet2!$L$2:$M$36,2,FALSE)</f>
        <v>7</v>
      </c>
      <c r="C1147" t="s">
        <v>10</v>
      </c>
      <c r="D1147">
        <f>VLOOKUP(C1147,[1]Sheet2!$L$2:$M$36,2,FALSE)</f>
        <v>34</v>
      </c>
      <c r="E1147">
        <v>802</v>
      </c>
      <c r="F1147">
        <v>415</v>
      </c>
      <c r="G1147">
        <v>387</v>
      </c>
    </row>
    <row r="1148" spans="1:7" x14ac:dyDescent="0.2">
      <c r="A1148" t="s">
        <v>40</v>
      </c>
      <c r="B1148">
        <f>VLOOKUP(A1148,[1]Sheet2!$L$2:$M$36,2,FALSE)</f>
        <v>9</v>
      </c>
      <c r="C1148" t="s">
        <v>10</v>
      </c>
      <c r="D1148">
        <f>VLOOKUP(C1148,[1]Sheet2!$L$2:$M$36,2,FALSE)</f>
        <v>34</v>
      </c>
      <c r="E1148">
        <v>907</v>
      </c>
      <c r="F1148">
        <v>502</v>
      </c>
      <c r="G1148">
        <v>405</v>
      </c>
    </row>
    <row r="1149" spans="1:7" x14ac:dyDescent="0.2">
      <c r="A1149" t="s">
        <v>38</v>
      </c>
      <c r="B1149">
        <f>VLOOKUP(A1149,[1]Sheet2!$L$2:$M$36,2,FALSE)</f>
        <v>19</v>
      </c>
      <c r="C1149" t="s">
        <v>10</v>
      </c>
      <c r="D1149">
        <f>VLOOKUP(C1149,[1]Sheet2!$L$2:$M$36,2,FALSE)</f>
        <v>34</v>
      </c>
      <c r="E1149">
        <v>1202</v>
      </c>
      <c r="F1149">
        <v>611</v>
      </c>
      <c r="G1149">
        <v>591</v>
      </c>
    </row>
    <row r="1150" spans="1:7" x14ac:dyDescent="0.2">
      <c r="A1150" t="s">
        <v>34</v>
      </c>
      <c r="B1150">
        <f>VLOOKUP(A1150,[1]Sheet2!$L$2:$M$36,2,FALSE)</f>
        <v>8</v>
      </c>
      <c r="C1150" t="s">
        <v>10</v>
      </c>
      <c r="D1150">
        <f>VLOOKUP(C1150,[1]Sheet2!$L$2:$M$36,2,FALSE)</f>
        <v>34</v>
      </c>
      <c r="E1150">
        <v>1267</v>
      </c>
      <c r="F1150">
        <v>685</v>
      </c>
      <c r="G1150">
        <v>582</v>
      </c>
    </row>
    <row r="1151" spans="1:7" x14ac:dyDescent="0.2">
      <c r="A1151" t="s">
        <v>29</v>
      </c>
      <c r="B1151">
        <f>VLOOKUP(A1151,[1]Sheet2!$L$2:$M$36,2,FALSE)</f>
        <v>21</v>
      </c>
      <c r="C1151" t="s">
        <v>10</v>
      </c>
      <c r="D1151">
        <f>VLOOKUP(C1151,[1]Sheet2!$L$2:$M$36,2,FALSE)</f>
        <v>34</v>
      </c>
      <c r="E1151">
        <v>1753</v>
      </c>
      <c r="F1151">
        <v>986</v>
      </c>
      <c r="G1151">
        <v>767</v>
      </c>
    </row>
    <row r="1152" spans="1:7" x14ac:dyDescent="0.2">
      <c r="A1152" t="s">
        <v>31</v>
      </c>
      <c r="B1152">
        <f>VLOOKUP(A1152,[1]Sheet2!$L$2:$M$36,2,FALSE)</f>
        <v>27</v>
      </c>
      <c r="C1152" t="s">
        <v>10</v>
      </c>
      <c r="D1152">
        <f>VLOOKUP(C1152,[1]Sheet2!$L$2:$M$36,2,FALSE)</f>
        <v>34</v>
      </c>
      <c r="E1152">
        <v>2037</v>
      </c>
      <c r="F1152">
        <v>976</v>
      </c>
      <c r="G1152">
        <v>1061</v>
      </c>
    </row>
    <row r="1153" spans="1:7" x14ac:dyDescent="0.2">
      <c r="A1153" t="s">
        <v>22</v>
      </c>
      <c r="B1153">
        <f>VLOOKUP(A1153,[1]Sheet2!$L$2:$M$36,2,FALSE)</f>
        <v>24</v>
      </c>
      <c r="C1153" t="s">
        <v>10</v>
      </c>
      <c r="D1153">
        <f>VLOOKUP(C1153,[1]Sheet2!$L$2:$M$36,2,FALSE)</f>
        <v>34</v>
      </c>
      <c r="E1153">
        <v>2102</v>
      </c>
      <c r="F1153">
        <v>1079</v>
      </c>
      <c r="G1153">
        <v>1023</v>
      </c>
    </row>
    <row r="1154" spans="1:7" x14ac:dyDescent="0.2">
      <c r="A1154" t="s">
        <v>23</v>
      </c>
      <c r="B1154">
        <f>VLOOKUP(A1154,[1]Sheet2!$L$2:$M$36,2,FALSE)</f>
        <v>29</v>
      </c>
      <c r="C1154" t="s">
        <v>10</v>
      </c>
      <c r="D1154">
        <f>VLOOKUP(C1154,[1]Sheet2!$L$2:$M$36,2,FALSE)</f>
        <v>34</v>
      </c>
      <c r="E1154">
        <v>2978</v>
      </c>
      <c r="F1154">
        <v>1347</v>
      </c>
      <c r="G1154">
        <v>1631</v>
      </c>
    </row>
    <row r="1155" spans="1:7" x14ac:dyDescent="0.2">
      <c r="A1155" t="s">
        <v>24</v>
      </c>
      <c r="B1155">
        <f>VLOOKUP(A1155,[1]Sheet2!$L$2:$M$36,2,FALSE)</f>
        <v>32</v>
      </c>
      <c r="C1155" t="s">
        <v>10</v>
      </c>
      <c r="D1155">
        <f>VLOOKUP(C1155,[1]Sheet2!$L$2:$M$36,2,FALSE)</f>
        <v>34</v>
      </c>
      <c r="E1155">
        <v>21345</v>
      </c>
      <c r="F1155">
        <v>8559</v>
      </c>
      <c r="G1155">
        <v>12786</v>
      </c>
    </row>
    <row r="1156" spans="1:7" x14ac:dyDescent="0.2">
      <c r="A1156" t="s">
        <v>27</v>
      </c>
      <c r="B1156">
        <f>VLOOKUP(A1156,[1]Sheet2!$L$2:$M$36,2,FALSE)</f>
        <v>28</v>
      </c>
      <c r="C1156" t="s">
        <v>10</v>
      </c>
      <c r="D1156">
        <f>VLOOKUP(C1156,[1]Sheet2!$L$2:$M$36,2,FALSE)</f>
        <v>34</v>
      </c>
      <c r="E1156">
        <v>32330</v>
      </c>
      <c r="F1156">
        <v>14543</v>
      </c>
      <c r="G1156">
        <v>17787</v>
      </c>
    </row>
    <row r="1157" spans="1:7" x14ac:dyDescent="0.2">
      <c r="A1157" t="s">
        <v>25</v>
      </c>
      <c r="B1157">
        <f>VLOOKUP(A1157,[1]Sheet2!$L$2:$M$36,2,FALSE)</f>
        <v>33</v>
      </c>
      <c r="C1157" t="s">
        <v>10</v>
      </c>
      <c r="D1157">
        <f>VLOOKUP(C1157,[1]Sheet2!$L$2:$M$36,2,FALSE)</f>
        <v>34</v>
      </c>
      <c r="E1157">
        <v>270900</v>
      </c>
      <c r="F1157">
        <v>105284</v>
      </c>
      <c r="G1157">
        <v>165616</v>
      </c>
    </row>
    <row r="1158" spans="1:7" x14ac:dyDescent="0.2">
      <c r="A1158" t="s">
        <v>9</v>
      </c>
      <c r="B1158">
        <f>VLOOKUP(A1158,[1]Sheet2!$L$2:$M$36,2,FALSE)</f>
        <v>26</v>
      </c>
      <c r="C1158" t="s">
        <v>11</v>
      </c>
      <c r="D1158">
        <f>VLOOKUP(C1158,[1]Sheet2!$L$2:$M$36,2,FALSE)</f>
        <v>35</v>
      </c>
      <c r="E1158">
        <v>1</v>
      </c>
      <c r="F1158">
        <v>0</v>
      </c>
      <c r="G1158">
        <v>1</v>
      </c>
    </row>
    <row r="1159" spans="1:7" x14ac:dyDescent="0.2">
      <c r="A1159" t="s">
        <v>12</v>
      </c>
      <c r="B1159">
        <f>VLOOKUP(A1159,[1]Sheet2!$L$2:$M$36,2,FALSE)</f>
        <v>15</v>
      </c>
      <c r="C1159" t="s">
        <v>11</v>
      </c>
      <c r="D1159">
        <f>VLOOKUP(C1159,[1]Sheet2!$L$2:$M$36,2,FALSE)</f>
        <v>35</v>
      </c>
      <c r="E1159">
        <v>10</v>
      </c>
      <c r="F1159">
        <v>3</v>
      </c>
      <c r="G1159">
        <v>7</v>
      </c>
    </row>
    <row r="1160" spans="1:7" x14ac:dyDescent="0.2">
      <c r="A1160" t="s">
        <v>7</v>
      </c>
      <c r="B1160">
        <f>VLOOKUP(A1160,[1]Sheet2!$L$2:$M$36,2,FALSE)</f>
        <v>25</v>
      </c>
      <c r="C1160" t="s">
        <v>11</v>
      </c>
      <c r="D1160">
        <f>VLOOKUP(C1160,[1]Sheet2!$L$2:$M$36,2,FALSE)</f>
        <v>35</v>
      </c>
      <c r="E1160">
        <v>11</v>
      </c>
      <c r="F1160">
        <v>4</v>
      </c>
      <c r="G1160">
        <v>7</v>
      </c>
    </row>
    <row r="1161" spans="1:7" x14ac:dyDescent="0.2">
      <c r="A1161" t="s">
        <v>15</v>
      </c>
      <c r="B1161">
        <f>VLOOKUP(A1161,[1]Sheet2!$L$2:$M$36,2,FALSE)</f>
        <v>11</v>
      </c>
      <c r="C1161" t="s">
        <v>11</v>
      </c>
      <c r="D1161">
        <f>VLOOKUP(C1161,[1]Sheet2!$L$2:$M$36,2,FALSE)</f>
        <v>35</v>
      </c>
      <c r="E1161">
        <v>13</v>
      </c>
      <c r="F1161">
        <v>9</v>
      </c>
      <c r="G1161">
        <v>4</v>
      </c>
    </row>
    <row r="1162" spans="1:7" x14ac:dyDescent="0.2">
      <c r="A1162" t="s">
        <v>14</v>
      </c>
      <c r="B1162">
        <f>VLOOKUP(A1162,[1]Sheet2!$L$2:$M$36,2,FALSE)</f>
        <v>12</v>
      </c>
      <c r="C1162" t="s">
        <v>11</v>
      </c>
      <c r="D1162">
        <f>VLOOKUP(C1162,[1]Sheet2!$L$2:$M$36,2,FALSE)</f>
        <v>35</v>
      </c>
      <c r="E1162">
        <v>18</v>
      </c>
      <c r="F1162">
        <v>9</v>
      </c>
      <c r="G1162">
        <v>9</v>
      </c>
    </row>
    <row r="1163" spans="1:7" x14ac:dyDescent="0.2">
      <c r="A1163" t="s">
        <v>19</v>
      </c>
      <c r="B1163">
        <f>VLOOKUP(A1163,[1]Sheet2!$L$2:$M$36,2,FALSE)</f>
        <v>14</v>
      </c>
      <c r="C1163" t="s">
        <v>11</v>
      </c>
      <c r="D1163">
        <f>VLOOKUP(C1163,[1]Sheet2!$L$2:$M$36,2,FALSE)</f>
        <v>35</v>
      </c>
      <c r="E1163">
        <v>20</v>
      </c>
      <c r="F1163">
        <v>12</v>
      </c>
      <c r="G1163">
        <v>8</v>
      </c>
    </row>
    <row r="1164" spans="1:7" x14ac:dyDescent="0.2">
      <c r="A1164" t="s">
        <v>17</v>
      </c>
      <c r="B1164">
        <f>VLOOKUP(A1164,[1]Sheet2!$L$2:$M$36,2,FALSE)</f>
        <v>17</v>
      </c>
      <c r="C1164" t="s">
        <v>11</v>
      </c>
      <c r="D1164">
        <f>VLOOKUP(C1164,[1]Sheet2!$L$2:$M$36,2,FALSE)</f>
        <v>35</v>
      </c>
      <c r="E1164">
        <v>21</v>
      </c>
      <c r="F1164">
        <v>9</v>
      </c>
      <c r="G1164">
        <v>12</v>
      </c>
    </row>
    <row r="1165" spans="1:7" x14ac:dyDescent="0.2">
      <c r="A1165" t="s">
        <v>20</v>
      </c>
      <c r="B1165">
        <f>VLOOKUP(A1165,[1]Sheet2!$L$2:$M$36,2,FALSE)</f>
        <v>31</v>
      </c>
      <c r="C1165" t="s">
        <v>11</v>
      </c>
      <c r="D1165">
        <f>VLOOKUP(C1165,[1]Sheet2!$L$2:$M$36,2,FALSE)</f>
        <v>35</v>
      </c>
      <c r="E1165">
        <v>21</v>
      </c>
      <c r="F1165">
        <v>15</v>
      </c>
      <c r="G1165">
        <v>6</v>
      </c>
    </row>
    <row r="1166" spans="1:7" x14ac:dyDescent="0.2">
      <c r="A1166" t="s">
        <v>13</v>
      </c>
      <c r="B1166">
        <f>VLOOKUP(A1166,[1]Sheet2!$L$2:$M$36,2,FALSE)</f>
        <v>13</v>
      </c>
      <c r="C1166" t="s">
        <v>11</v>
      </c>
      <c r="D1166">
        <f>VLOOKUP(C1166,[1]Sheet2!$L$2:$M$36,2,FALSE)</f>
        <v>35</v>
      </c>
      <c r="E1166">
        <v>24</v>
      </c>
      <c r="F1166">
        <v>15</v>
      </c>
      <c r="G1166">
        <v>9</v>
      </c>
    </row>
    <row r="1167" spans="1:7" x14ac:dyDescent="0.2">
      <c r="A1167" t="s">
        <v>21</v>
      </c>
      <c r="B1167">
        <f>VLOOKUP(A1167,[1]Sheet2!$L$2:$M$36,2,FALSE)</f>
        <v>4</v>
      </c>
      <c r="C1167" t="s">
        <v>11</v>
      </c>
      <c r="D1167">
        <f>VLOOKUP(C1167,[1]Sheet2!$L$2:$M$36,2,FALSE)</f>
        <v>35</v>
      </c>
      <c r="E1167">
        <v>53</v>
      </c>
      <c r="F1167">
        <v>33</v>
      </c>
      <c r="G1167">
        <v>20</v>
      </c>
    </row>
    <row r="1168" spans="1:7" x14ac:dyDescent="0.2">
      <c r="A1168" t="s">
        <v>36</v>
      </c>
      <c r="B1168">
        <f>VLOOKUP(A1168,[1]Sheet2!$L$2:$M$36,2,FALSE)</f>
        <v>2</v>
      </c>
      <c r="C1168" t="s">
        <v>11</v>
      </c>
      <c r="D1168">
        <f>VLOOKUP(C1168,[1]Sheet2!$L$2:$M$36,2,FALSE)</f>
        <v>35</v>
      </c>
      <c r="E1168">
        <v>55</v>
      </c>
      <c r="F1168">
        <v>26</v>
      </c>
      <c r="G1168">
        <v>29</v>
      </c>
    </row>
    <row r="1169" spans="1:7" x14ac:dyDescent="0.2">
      <c r="A1169" t="s">
        <v>10</v>
      </c>
      <c r="B1169">
        <f>VLOOKUP(A1169,[1]Sheet2!$L$2:$M$36,2,FALSE)</f>
        <v>34</v>
      </c>
      <c r="C1169" t="s">
        <v>11</v>
      </c>
      <c r="D1169">
        <f>VLOOKUP(C1169,[1]Sheet2!$L$2:$M$36,2,FALSE)</f>
        <v>35</v>
      </c>
      <c r="E1169">
        <v>76</v>
      </c>
      <c r="F1169">
        <v>42</v>
      </c>
      <c r="G1169">
        <v>34</v>
      </c>
    </row>
    <row r="1170" spans="1:7" x14ac:dyDescent="0.2">
      <c r="A1170" t="s">
        <v>18</v>
      </c>
      <c r="B1170">
        <f>VLOOKUP(A1170,[1]Sheet2!$L$2:$M$36,2,FALSE)</f>
        <v>16</v>
      </c>
      <c r="C1170" t="s">
        <v>11</v>
      </c>
      <c r="D1170">
        <f>VLOOKUP(C1170,[1]Sheet2!$L$2:$M$36,2,FALSE)</f>
        <v>35</v>
      </c>
      <c r="E1170">
        <v>77</v>
      </c>
      <c r="F1170">
        <v>64</v>
      </c>
      <c r="G1170">
        <v>13</v>
      </c>
    </row>
    <row r="1171" spans="1:7" x14ac:dyDescent="0.2">
      <c r="A1171" t="s">
        <v>8</v>
      </c>
      <c r="B1171">
        <f>VLOOKUP(A1171,[1]Sheet2!$L$2:$M$36,2,FALSE)</f>
        <v>1</v>
      </c>
      <c r="C1171" t="s">
        <v>11</v>
      </c>
      <c r="D1171">
        <f>VLOOKUP(C1171,[1]Sheet2!$L$2:$M$36,2,FALSE)</f>
        <v>35</v>
      </c>
      <c r="E1171">
        <v>100</v>
      </c>
      <c r="F1171">
        <v>49</v>
      </c>
      <c r="G1171">
        <v>51</v>
      </c>
    </row>
    <row r="1172" spans="1:7" x14ac:dyDescent="0.2">
      <c r="A1172" t="s">
        <v>16</v>
      </c>
      <c r="B1172">
        <f>VLOOKUP(A1172,[1]Sheet2!$L$2:$M$36,2,FALSE)</f>
        <v>30</v>
      </c>
      <c r="C1172" t="s">
        <v>11</v>
      </c>
      <c r="D1172">
        <f>VLOOKUP(C1172,[1]Sheet2!$L$2:$M$36,2,FALSE)</f>
        <v>35</v>
      </c>
      <c r="E1172">
        <v>212</v>
      </c>
      <c r="F1172">
        <v>103</v>
      </c>
      <c r="G1172">
        <v>109</v>
      </c>
    </row>
    <row r="1173" spans="1:7" x14ac:dyDescent="0.2">
      <c r="A1173" t="s">
        <v>22</v>
      </c>
      <c r="B1173">
        <f>VLOOKUP(A1173,[1]Sheet2!$L$2:$M$36,2,FALSE)</f>
        <v>24</v>
      </c>
      <c r="C1173" t="s">
        <v>11</v>
      </c>
      <c r="D1173">
        <f>VLOOKUP(C1173,[1]Sheet2!$L$2:$M$36,2,FALSE)</f>
        <v>35</v>
      </c>
      <c r="E1173">
        <v>254</v>
      </c>
      <c r="F1173">
        <v>124</v>
      </c>
      <c r="G1173">
        <v>130</v>
      </c>
    </row>
    <row r="1174" spans="1:7" x14ac:dyDescent="0.2">
      <c r="A1174" t="s">
        <v>30</v>
      </c>
      <c r="B1174">
        <f>VLOOKUP(A1174,[1]Sheet2!$L$2:$M$36,2,FALSE)</f>
        <v>5</v>
      </c>
      <c r="C1174" t="s">
        <v>11</v>
      </c>
      <c r="D1174">
        <f>VLOOKUP(C1174,[1]Sheet2!$L$2:$M$36,2,FALSE)</f>
        <v>35</v>
      </c>
      <c r="E1174">
        <v>255</v>
      </c>
      <c r="F1174">
        <v>117</v>
      </c>
      <c r="G1174">
        <v>138</v>
      </c>
    </row>
    <row r="1175" spans="1:7" x14ac:dyDescent="0.2">
      <c r="A1175" t="s">
        <v>34</v>
      </c>
      <c r="B1175">
        <f>VLOOKUP(A1175,[1]Sheet2!$L$2:$M$36,2,FALSE)</f>
        <v>8</v>
      </c>
      <c r="C1175" t="s">
        <v>11</v>
      </c>
      <c r="D1175">
        <f>VLOOKUP(C1175,[1]Sheet2!$L$2:$M$36,2,FALSE)</f>
        <v>35</v>
      </c>
      <c r="E1175">
        <v>257</v>
      </c>
      <c r="F1175">
        <v>138</v>
      </c>
      <c r="G1175">
        <v>119</v>
      </c>
    </row>
    <row r="1176" spans="1:7" x14ac:dyDescent="0.2">
      <c r="A1176" t="s">
        <v>33</v>
      </c>
      <c r="B1176">
        <f>VLOOKUP(A1176,[1]Sheet2!$L$2:$M$36,2,FALSE)</f>
        <v>6</v>
      </c>
      <c r="C1176" t="s">
        <v>11</v>
      </c>
      <c r="D1176">
        <f>VLOOKUP(C1176,[1]Sheet2!$L$2:$M$36,2,FALSE)</f>
        <v>35</v>
      </c>
      <c r="E1176">
        <v>278</v>
      </c>
      <c r="F1176">
        <v>104</v>
      </c>
      <c r="G1176">
        <v>174</v>
      </c>
    </row>
    <row r="1177" spans="1:7" x14ac:dyDescent="0.2">
      <c r="A1177" t="s">
        <v>41</v>
      </c>
      <c r="B1177">
        <f>VLOOKUP(A1177,[1]Sheet2!$L$2:$M$36,2,FALSE)</f>
        <v>3</v>
      </c>
      <c r="C1177" t="s">
        <v>11</v>
      </c>
      <c r="D1177">
        <f>VLOOKUP(C1177,[1]Sheet2!$L$2:$M$36,2,FALSE)</f>
        <v>35</v>
      </c>
      <c r="E1177">
        <v>429</v>
      </c>
      <c r="F1177">
        <v>200</v>
      </c>
      <c r="G1177">
        <v>229</v>
      </c>
    </row>
    <row r="1178" spans="1:7" x14ac:dyDescent="0.2">
      <c r="A1178" t="s">
        <v>32</v>
      </c>
      <c r="B1178">
        <f>VLOOKUP(A1178,[1]Sheet2!$L$2:$M$36,2,FALSE)</f>
        <v>7</v>
      </c>
      <c r="C1178" t="s">
        <v>11</v>
      </c>
      <c r="D1178">
        <f>VLOOKUP(C1178,[1]Sheet2!$L$2:$M$36,2,FALSE)</f>
        <v>35</v>
      </c>
      <c r="E1178">
        <v>437</v>
      </c>
      <c r="F1178">
        <v>228</v>
      </c>
      <c r="G1178">
        <v>209</v>
      </c>
    </row>
    <row r="1179" spans="1:7" x14ac:dyDescent="0.2">
      <c r="A1179" t="s">
        <v>26</v>
      </c>
      <c r="B1179">
        <f>VLOOKUP(A1179,[1]Sheet2!$L$2:$M$36,2,FALSE)</f>
        <v>18</v>
      </c>
      <c r="C1179" t="s">
        <v>11</v>
      </c>
      <c r="D1179">
        <f>VLOOKUP(C1179,[1]Sheet2!$L$2:$M$36,2,FALSE)</f>
        <v>35</v>
      </c>
      <c r="E1179">
        <v>459</v>
      </c>
      <c r="F1179">
        <v>281</v>
      </c>
      <c r="G1179">
        <v>178</v>
      </c>
    </row>
    <row r="1180" spans="1:7" x14ac:dyDescent="0.2">
      <c r="A1180" t="s">
        <v>23</v>
      </c>
      <c r="B1180">
        <f>VLOOKUP(A1180,[1]Sheet2!$L$2:$M$36,2,FALSE)</f>
        <v>29</v>
      </c>
      <c r="C1180" t="s">
        <v>11</v>
      </c>
      <c r="D1180">
        <f>VLOOKUP(C1180,[1]Sheet2!$L$2:$M$36,2,FALSE)</f>
        <v>35</v>
      </c>
      <c r="E1180">
        <v>493</v>
      </c>
      <c r="F1180">
        <v>259</v>
      </c>
      <c r="G1180">
        <v>234</v>
      </c>
    </row>
    <row r="1181" spans="1:7" x14ac:dyDescent="0.2">
      <c r="A1181" t="s">
        <v>35</v>
      </c>
      <c r="B1181">
        <f>VLOOKUP(A1181,[1]Sheet2!$L$2:$M$36,2,FALSE)</f>
        <v>23</v>
      </c>
      <c r="C1181" t="s">
        <v>11</v>
      </c>
      <c r="D1181">
        <f>VLOOKUP(C1181,[1]Sheet2!$L$2:$M$36,2,FALSE)</f>
        <v>35</v>
      </c>
      <c r="E1181">
        <v>648</v>
      </c>
      <c r="F1181">
        <v>343</v>
      </c>
      <c r="G1181">
        <v>305</v>
      </c>
    </row>
    <row r="1182" spans="1:7" x14ac:dyDescent="0.2">
      <c r="A1182" t="s">
        <v>31</v>
      </c>
      <c r="B1182">
        <f>VLOOKUP(A1182,[1]Sheet2!$L$2:$M$36,2,FALSE)</f>
        <v>27</v>
      </c>
      <c r="C1182" t="s">
        <v>11</v>
      </c>
      <c r="D1182">
        <f>VLOOKUP(C1182,[1]Sheet2!$L$2:$M$36,2,FALSE)</f>
        <v>35</v>
      </c>
      <c r="E1182">
        <v>1052</v>
      </c>
      <c r="F1182">
        <v>485</v>
      </c>
      <c r="G1182">
        <v>567</v>
      </c>
    </row>
    <row r="1183" spans="1:7" x14ac:dyDescent="0.2">
      <c r="A1183" t="s">
        <v>29</v>
      </c>
      <c r="B1183">
        <f>VLOOKUP(A1183,[1]Sheet2!$L$2:$M$36,2,FALSE)</f>
        <v>21</v>
      </c>
      <c r="C1183" t="s">
        <v>11</v>
      </c>
      <c r="D1183">
        <f>VLOOKUP(C1183,[1]Sheet2!$L$2:$M$36,2,FALSE)</f>
        <v>35</v>
      </c>
      <c r="E1183">
        <v>1244</v>
      </c>
      <c r="F1183">
        <v>705</v>
      </c>
      <c r="G1183">
        <v>539</v>
      </c>
    </row>
    <row r="1184" spans="1:7" x14ac:dyDescent="0.2">
      <c r="A1184" t="s">
        <v>39</v>
      </c>
      <c r="B1184">
        <f>VLOOKUP(A1184,[1]Sheet2!$L$2:$M$36,2,FALSE)</f>
        <v>10</v>
      </c>
      <c r="C1184" t="s">
        <v>11</v>
      </c>
      <c r="D1184">
        <f>VLOOKUP(C1184,[1]Sheet2!$L$2:$M$36,2,FALSE)</f>
        <v>35</v>
      </c>
      <c r="E1184">
        <v>1779</v>
      </c>
      <c r="F1184">
        <v>1053</v>
      </c>
      <c r="G1184">
        <v>726</v>
      </c>
    </row>
    <row r="1185" spans="1:7" x14ac:dyDescent="0.2">
      <c r="A1185" t="s">
        <v>37</v>
      </c>
      <c r="B1185">
        <f>VLOOKUP(A1185,[1]Sheet2!$L$2:$M$36,2,FALSE)</f>
        <v>22</v>
      </c>
      <c r="C1185" t="s">
        <v>11</v>
      </c>
      <c r="D1185">
        <f>VLOOKUP(C1185,[1]Sheet2!$L$2:$M$36,2,FALSE)</f>
        <v>35</v>
      </c>
      <c r="E1185">
        <v>2600</v>
      </c>
      <c r="F1185">
        <v>1419</v>
      </c>
      <c r="G1185">
        <v>1181</v>
      </c>
    </row>
    <row r="1186" spans="1:7" x14ac:dyDescent="0.2">
      <c r="A1186" t="s">
        <v>40</v>
      </c>
      <c r="B1186">
        <f>VLOOKUP(A1186,[1]Sheet2!$L$2:$M$36,2,FALSE)</f>
        <v>9</v>
      </c>
      <c r="C1186" t="s">
        <v>11</v>
      </c>
      <c r="D1186">
        <f>VLOOKUP(C1186,[1]Sheet2!$L$2:$M$36,2,FALSE)</f>
        <v>35</v>
      </c>
      <c r="E1186">
        <v>3114</v>
      </c>
      <c r="F1186">
        <v>1591</v>
      </c>
      <c r="G1186">
        <v>1523</v>
      </c>
    </row>
    <row r="1187" spans="1:7" x14ac:dyDescent="0.2">
      <c r="A1187" t="s">
        <v>24</v>
      </c>
      <c r="B1187">
        <f>VLOOKUP(A1187,[1]Sheet2!$L$2:$M$36,2,FALSE)</f>
        <v>32</v>
      </c>
      <c r="C1187" t="s">
        <v>11</v>
      </c>
      <c r="D1187">
        <f>VLOOKUP(C1187,[1]Sheet2!$L$2:$M$36,2,FALSE)</f>
        <v>35</v>
      </c>
      <c r="E1187">
        <v>4829</v>
      </c>
      <c r="F1187">
        <v>2283</v>
      </c>
      <c r="G1187">
        <v>2546</v>
      </c>
    </row>
    <row r="1188" spans="1:7" x14ac:dyDescent="0.2">
      <c r="A1188" t="s">
        <v>28</v>
      </c>
      <c r="B1188">
        <f>VLOOKUP(A1188,[1]Sheet2!$L$2:$M$36,2,FALSE)</f>
        <v>20</v>
      </c>
      <c r="C1188" t="s">
        <v>11</v>
      </c>
      <c r="D1188">
        <f>VLOOKUP(C1188,[1]Sheet2!$L$2:$M$36,2,FALSE)</f>
        <v>35</v>
      </c>
      <c r="E1188">
        <v>7612</v>
      </c>
      <c r="F1188">
        <v>4292</v>
      </c>
      <c r="G1188">
        <v>3320</v>
      </c>
    </row>
    <row r="1189" spans="1:7" x14ac:dyDescent="0.2">
      <c r="A1189" t="s">
        <v>27</v>
      </c>
      <c r="B1189">
        <f>VLOOKUP(A1189,[1]Sheet2!$L$2:$M$36,2,FALSE)</f>
        <v>28</v>
      </c>
      <c r="C1189" t="s">
        <v>11</v>
      </c>
      <c r="D1189">
        <f>VLOOKUP(C1189,[1]Sheet2!$L$2:$M$36,2,FALSE)</f>
        <v>35</v>
      </c>
      <c r="E1189">
        <v>15681</v>
      </c>
      <c r="F1189">
        <v>7733</v>
      </c>
      <c r="G1189">
        <v>7948</v>
      </c>
    </row>
    <row r="1190" spans="1:7" x14ac:dyDescent="0.2">
      <c r="A1190" t="s">
        <v>25</v>
      </c>
      <c r="B1190">
        <f>VLOOKUP(A1190,[1]Sheet2!$L$2:$M$36,2,FALSE)</f>
        <v>33</v>
      </c>
      <c r="C1190" t="s">
        <v>11</v>
      </c>
      <c r="D1190">
        <f>VLOOKUP(C1190,[1]Sheet2!$L$2:$M$36,2,FALSE)</f>
        <v>35</v>
      </c>
      <c r="E1190">
        <v>18136</v>
      </c>
      <c r="F1190">
        <v>9353</v>
      </c>
      <c r="G1190">
        <v>8783</v>
      </c>
    </row>
    <row r="1191" spans="1:7" x14ac:dyDescent="0.2">
      <c r="A1191" t="s">
        <v>38</v>
      </c>
      <c r="B1191">
        <f>VLOOKUP(A1191,[1]Sheet2!$L$2:$M$36,2,FALSE)</f>
        <v>19</v>
      </c>
      <c r="C1191" t="s">
        <v>11</v>
      </c>
      <c r="D1191">
        <f>VLOOKUP(C1191,[1]Sheet2!$L$2:$M$36,2,FALSE)</f>
        <v>35</v>
      </c>
      <c r="E1191">
        <v>20998</v>
      </c>
      <c r="F1191">
        <v>13391</v>
      </c>
      <c r="G1191">
        <v>7607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Dharun K</dc:creator>
  <cp:lastModifiedBy>Microsoft Office User</cp:lastModifiedBy>
  <dcterms:created xsi:type="dcterms:W3CDTF">2021-01-07T06:44:55Z</dcterms:created>
  <dcterms:modified xsi:type="dcterms:W3CDTF">2022-08-19T09:10:08Z</dcterms:modified>
</cp:coreProperties>
</file>