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09311120b3d04c/Dokumen/Software Testing/Project/"/>
    </mc:Choice>
  </mc:AlternateContent>
  <xr:revisionPtr revIDLastSave="2555" documentId="8_{DD684728-FCE0-4274-8A0F-C2F12CE88E20}" xr6:coauthVersionLast="47" xr6:coauthVersionMax="47" xr10:uidLastSave="{98057BFD-CB6F-46F4-91B3-013C12CAFE2D}"/>
  <bookViews>
    <workbookView xWindow="-110" yWindow="-110" windowWidth="19420" windowHeight="10300" firstSheet="3" activeTab="3" xr2:uid="{F3FA5568-4E68-4643-B7A1-98DCABFFEB8A}"/>
  </bookViews>
  <sheets>
    <sheet name="Test Case" sheetId="1" r:id="rId1"/>
    <sheet name="Bug Report" sheetId="2" r:id="rId2"/>
    <sheet name="Defect Distribution Graph1" sheetId="3" r:id="rId3"/>
    <sheet name="Defect Distribution Graph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<sst xmlns="http://schemas.openxmlformats.org/spreadsheetml/2006/main" count="1330" uniqueCount="755">
  <si>
    <t>Test Id</t>
  </si>
  <si>
    <t>Test Description</t>
  </si>
  <si>
    <t>Test Data</t>
  </si>
  <si>
    <t>Test Procedure</t>
  </si>
  <si>
    <t>Expected Result</t>
  </si>
  <si>
    <t>Actual Result</t>
  </si>
  <si>
    <t>Staus</t>
  </si>
  <si>
    <t>DH CLINIC</t>
  </si>
  <si>
    <t>Version of the Application</t>
  </si>
  <si>
    <t>Environmental Details: Windows11,Chrome</t>
  </si>
  <si>
    <t>Tested By:Anjali V.R</t>
  </si>
  <si>
    <t>Verified By:Viji Venugopal</t>
  </si>
  <si>
    <t>Date:22/04/2025</t>
  </si>
  <si>
    <t>DC_HOM_001</t>
  </si>
  <si>
    <t>Verify the home page loads correctly</t>
  </si>
  <si>
    <t>1. Open a web browser  2. Enter the website URL in the address bar                  3. Press Enter or navigate to the URL</t>
  </si>
  <si>
    <t>https://dhclinic.com/</t>
  </si>
  <si>
    <t>The home page should load without any errors.All essential elements like logo,menu,banner should be visible</t>
  </si>
  <si>
    <t>Home page successfully loaded with all elements</t>
  </si>
  <si>
    <t>PASS</t>
  </si>
  <si>
    <t>Verify the phone number is displayed correctly</t>
  </si>
  <si>
    <t>1. Open a web browser  2. Navigate to the website home page               3. Check the top header section for the contact info</t>
  </si>
  <si>
    <t>Phone number should be visible and correct</t>
  </si>
  <si>
    <t>Phone number is displayed in the top left corner of the home page</t>
  </si>
  <si>
    <t>DC_HOM_002</t>
  </si>
  <si>
    <t>DC_HOM_003</t>
  </si>
  <si>
    <t>Verify the phone number is clickable and opens the devices dialer with the number prefilled</t>
  </si>
  <si>
    <t>1. Open a web browser  2. Navigate to the phone number at the top of the page                                          3. Tap on the phone number link</t>
  </si>
  <si>
    <t>Phone number should open the devices dialer with the number prefilled ready for calling</t>
  </si>
  <si>
    <t>Phone number is clickable and leads to the blank blocked page</t>
  </si>
  <si>
    <t>FAIL</t>
  </si>
  <si>
    <t>DC_HOM_004</t>
  </si>
  <si>
    <t>1. Open a web browser  2. Navigate to the website home page               3. Check the top header section for the email id info</t>
  </si>
  <si>
    <t>Email id should be visible and correct</t>
  </si>
  <si>
    <t>Email d is displayed in the top  of the home page</t>
  </si>
  <si>
    <t>DC_HOM_005</t>
  </si>
  <si>
    <t>Verify the email address is displayed correctly</t>
  </si>
  <si>
    <t>Verify email address is clickable at the header of the page</t>
  </si>
  <si>
    <t>1. Open a web browser  2. Navigate to the website home page               3. Check the top header section if email  is visible  4. Click on the email link</t>
  </si>
  <si>
    <t>Email address should be clickable</t>
  </si>
  <si>
    <t>Email address is not clickable</t>
  </si>
  <si>
    <t>Verify the facebook icon is visible and redirects correctly</t>
  </si>
  <si>
    <t>1. Open a web browser  2. Navigate to the website home page               3. Check the top right section of the page and locate facebook icon  
4. Click the facebook icon</t>
  </si>
  <si>
    <t>Facebook icon should be visible and clickable,clcking should open the clinic's official facebook page in a new tab</t>
  </si>
  <si>
    <t>Verify the instagram icon is visible and redirects correctly</t>
  </si>
  <si>
    <t>1. Open a web browser  2. Navigate to the website home page               3. Check the top right section of the page and locate instagram icon  
4. Click the instagram icon</t>
  </si>
  <si>
    <t>Instagramicon should be visible and clickable,clcking should open the clinic's official instagram page in a new tab</t>
  </si>
  <si>
    <t>Facebook icon is visible and clickable,clcking open the clinic's official facebook page in a new tab</t>
  </si>
  <si>
    <t>Instagram  icon is visible and not clickable</t>
  </si>
  <si>
    <t xml:space="preserve">Verify 'Home' navigation item is clickable and redirects to the home page </t>
  </si>
  <si>
    <t xml:space="preserve">1. Open the website
 2.Click on the 'Home' in the navigation bar </t>
  </si>
  <si>
    <t>User should be redirected to the home page</t>
  </si>
  <si>
    <t>User is redirected to the home page</t>
  </si>
  <si>
    <t>Verify 'About Us' navigation item is clickable and redirects to the about us page</t>
  </si>
  <si>
    <t xml:space="preserve">1. Open the website
 2.Click on the 'About Us' in the navigation bar </t>
  </si>
  <si>
    <t>About Us page should be loaded wiith relevant information</t>
  </si>
  <si>
    <t>About Us page is loaded wiith relevant information</t>
  </si>
  <si>
    <t>Verify 'Package' navigation item is clickable and redirects to the package page</t>
  </si>
  <si>
    <t xml:space="preserve">1. Open the website
 2.Click on the 'Packages' in the navigation bar </t>
  </si>
  <si>
    <t>Packages page should be loaded wiith relevant information</t>
  </si>
  <si>
    <t>Packages page is loaded wiith relevant information</t>
  </si>
  <si>
    <t>Verify 'Departments &amp; Services' navigation item is clickable and redirects to the corresponding page</t>
  </si>
  <si>
    <t xml:space="preserve">1. Open the website
 2.Click on the 'Departments &amp; Services' in the navigation bar </t>
  </si>
  <si>
    <t>Department &amp; services page should be loaded wiith relevant information</t>
  </si>
  <si>
    <t>Department &amp; services page is loaded wiith relevant information</t>
  </si>
  <si>
    <t>Verify 'Online Appointment' navigation item is clickable and redirects to the corresponding page</t>
  </si>
  <si>
    <t xml:space="preserve">1. Open the website
 2.Click on the 'Online Appointment ' in the navigation bar </t>
  </si>
  <si>
    <t xml:space="preserve"> Online Appointment page should be loaded wiith relevant information</t>
  </si>
  <si>
    <t>Online Appointment  page is loaded wiith relevant information</t>
  </si>
  <si>
    <t>Verify 'Contact Us' navigation item is clickable and redirects to the corresponding page</t>
  </si>
  <si>
    <t xml:space="preserve">1. Open the website
 2.Click on the 'Contact Us' in the navigation bar </t>
  </si>
  <si>
    <t>Contact Us page should be loaded wiith relevant information</t>
  </si>
  <si>
    <t>Contact Us page is loaded wiith relevant information</t>
  </si>
  <si>
    <t>Verify the Make an appointment icon is visible and redirects correctly</t>
  </si>
  <si>
    <t>1. Open a web browser  2. Navigate to the website home page               3. Check the top right section of the page and locate make an appointment con  
4. Click the  icon</t>
  </si>
  <si>
    <t>Clicking the Make an appointment icon should open the appointment booking page successfully</t>
  </si>
  <si>
    <t xml:space="preserve"> Clicking Make an appointment icon will open the appointment booking page successfully</t>
  </si>
  <si>
    <t>DC_HOM_006</t>
  </si>
  <si>
    <t>DC_HOM_007</t>
  </si>
  <si>
    <t>DC_HOM_008</t>
  </si>
  <si>
    <t>DC_HOM_009</t>
  </si>
  <si>
    <t>DC_HOM_010</t>
  </si>
  <si>
    <t>DC_HOM_011</t>
  </si>
  <si>
    <t>DC_HOM_012</t>
  </si>
  <si>
    <t>DC_HOM_013</t>
  </si>
  <si>
    <t>Verify the presence of "our departments" section</t>
  </si>
  <si>
    <t>1. Open the home page of dh-clinic.com 
2. Scroll down to our department section</t>
  </si>
  <si>
    <t>Verify the department names are displayed</t>
  </si>
  <si>
    <t>All department names should be clearly visible</t>
  </si>
  <si>
    <t>Verify the department icons or images</t>
  </si>
  <si>
    <t>Verify the clickability of departments</t>
  </si>
  <si>
    <t>Should navigate to the relevant department detail page</t>
  </si>
  <si>
    <t>Check whether responsiveness on mobile</t>
  </si>
  <si>
    <t>open website on mobile browser</t>
  </si>
  <si>
    <t>Department section should be displayed correctly</t>
  </si>
  <si>
    <t>Verify section heading font and allignment</t>
  </si>
  <si>
    <t>Verify the spelling and grammer</t>
  </si>
  <si>
    <t>All content should be grammatically correct with no spelling mistake</t>
  </si>
  <si>
    <t>Verify the number of departments displayed</t>
  </si>
  <si>
    <t>Should match the number mentioned in the 'Department &amp; Service ' page</t>
  </si>
  <si>
    <t xml:space="preserve">Verify the keyboard accessibility of each department  </t>
  </si>
  <si>
    <t>Each department should be accessible by keyboard</t>
  </si>
  <si>
    <t>Verify redirection to corresponding  department page</t>
  </si>
  <si>
    <t>Should redirect to corresponding department page</t>
  </si>
  <si>
    <t>Verify the image relevance on the detail page</t>
  </si>
  <si>
    <t>Image should match the department</t>
  </si>
  <si>
    <t>Verify the content relevance on detail page</t>
  </si>
  <si>
    <t>Description text should match the medical services of selected department</t>
  </si>
  <si>
    <t xml:space="preserve">Verify unique page  content per department </t>
  </si>
  <si>
    <t>Each department should have unique content and image</t>
  </si>
  <si>
    <t>DC_HOM_014</t>
  </si>
  <si>
    <t>DC_HOM_015</t>
  </si>
  <si>
    <t>DC_HOM_016</t>
  </si>
  <si>
    <t>DC_HOM_017</t>
  </si>
  <si>
    <t>DC_HOM_018</t>
  </si>
  <si>
    <t>DC_HOM_019</t>
  </si>
  <si>
    <t>DC_HOM_020</t>
  </si>
  <si>
    <t>DC_HOM_021</t>
  </si>
  <si>
    <t>DC_HOM_022</t>
  </si>
  <si>
    <t>DC_HOM_023</t>
  </si>
  <si>
    <t>DC_HOM_024</t>
  </si>
  <si>
    <t>DC_HOM_025</t>
  </si>
  <si>
    <t>DC_HOM_026</t>
  </si>
  <si>
    <t xml:space="preserve">       </t>
  </si>
  <si>
    <t>1. Open the home page of dh-clinic.com 
2. Scroll down to our department section              3. View all departments titles under the section</t>
  </si>
  <si>
    <t>1. Open the home page of dh-clinic.com 
2. Scroll down to our department section                3. Check if each department has a corresponding icon or image</t>
  </si>
  <si>
    <t xml:space="preserve">  1. Open the home page of dh-clinic.com 
2. Scroll down to our department section                3. Click on a department</t>
  </si>
  <si>
    <t>1. Open the home page of dh-clinic.com 
2. Scroll down to our department section               3. Observe our department heading font,size,color and allignment</t>
  </si>
  <si>
    <t xml:space="preserve"> 1. Open the home page of dh-clinic.com 
2. Scroll down to our department section               3. Read all the department names and descriptions</t>
  </si>
  <si>
    <t xml:space="preserve"> 1. Open the home page of dh-clinic.com 
2. Scroll down to our department section                3. Count the number of departments listed in the home page</t>
  </si>
  <si>
    <t>1. Open the home page of dh-clinic.com 
2. Scroll down to our department section               3. Use tab key to navigate through departments</t>
  </si>
  <si>
    <t xml:space="preserve"> 1. Open the home page of dh-clinic.com 
2. Scroll down to our department section               3. Click on each department</t>
  </si>
  <si>
    <t xml:space="preserve"> 1. Open the home page of dh-clinic.com 
2. Scroll down to our department section               3. Click on each department                 
4. After redirection check the image shown</t>
  </si>
  <si>
    <t xml:space="preserve"> 1. Open the home page of dh-clinic.com 
2. Scroll down to our department section               3. Click on each department  
4.Check department description text</t>
  </si>
  <si>
    <t xml:space="preserve"> 1. Open the home page of dh-clinic.com 
2. Scroll down to our department section               3. Click on each department            4.Check the descriptions of multiple departments</t>
  </si>
  <si>
    <t>"Our departments" headings and descriptions should be visible</t>
  </si>
  <si>
    <t>"Our departments" headings and descriptions are visible</t>
  </si>
  <si>
    <t>All department names are clearly visible</t>
  </si>
  <si>
    <t>Each department should have a corresponding image or icon</t>
  </si>
  <si>
    <t>Each department have corresponding image or icon</t>
  </si>
  <si>
    <t>Clicking a department navigates to the relevant department detail page</t>
  </si>
  <si>
    <t>Department section is displayed correctly</t>
  </si>
  <si>
    <t>Each department should have a correct heading, font,size ,color and allignment</t>
  </si>
  <si>
    <t>Each department have a correct heading, font,size ,color and allignment</t>
  </si>
  <si>
    <t>All contents are grammatically correct with no spelling mistake</t>
  </si>
  <si>
    <t>Matches with the number mentioned in the 'Department &amp; Service ' page</t>
  </si>
  <si>
    <t>Each department is not accessible by keyboard</t>
  </si>
  <si>
    <t>Clicking on each department is not redirected to corresponding department page</t>
  </si>
  <si>
    <t>Image does not match with  the department</t>
  </si>
  <si>
    <t>Description text does not match the medical services of selected department</t>
  </si>
  <si>
    <t>Each department does not have unique content and image</t>
  </si>
  <si>
    <t>Verify  'our doctor 'section is visible</t>
  </si>
  <si>
    <t xml:space="preserve">1. Open the home page of dh-clinic.com 
 2. Scroll down to our doctor section    </t>
  </si>
  <si>
    <t>Our doctor section should be visible without erros</t>
  </si>
  <si>
    <t xml:space="preserve">Verify doctor profiles are displayed </t>
  </si>
  <si>
    <t>All doctor profile should be displayed correctly</t>
  </si>
  <si>
    <t>Verify doctor images load correctly</t>
  </si>
  <si>
    <t>Each doctor profile should display a photo</t>
  </si>
  <si>
    <t>No images are displayed</t>
  </si>
  <si>
    <t>Verify the spelling and grammer check on the doctor profile</t>
  </si>
  <si>
    <t>Should display the doctor profile without any spelling and grammer mistakes</t>
  </si>
  <si>
    <t>Verify the social media icons on the doctor profiles are clickable</t>
  </si>
  <si>
    <t>Icons should link to the respective social media pages</t>
  </si>
  <si>
    <t>Icons are not clickable</t>
  </si>
  <si>
    <t>DC_HOM_027</t>
  </si>
  <si>
    <t>DC_HOM_028</t>
  </si>
  <si>
    <t>DC_HOM_029</t>
  </si>
  <si>
    <t>DC_HOM_030</t>
  </si>
  <si>
    <t>DC_HOM_031</t>
  </si>
  <si>
    <t xml:space="preserve"> 1. Open the home page of dh-clinic.com 
 2. Scroll down to our doctor section   
3. Check if each doctor profile including name and designation is shown</t>
  </si>
  <si>
    <t>Our doctor section is visible without erros</t>
  </si>
  <si>
    <t>All doctor profiles are displayed correctly</t>
  </si>
  <si>
    <t>1. Open the home page of dh-clinic.com 
 2. Scroll down to our doctor section     
3. Review the doctor names,titles and descriptions</t>
  </si>
  <si>
    <t>Displays the doctor profile without any spelling and grammer mistakes</t>
  </si>
  <si>
    <t xml:space="preserve">1. Open the home page of dh-clinic.com 
2. Scroll down to our doctor section      
3. Click on the social media  icons on the each doctor profiles </t>
  </si>
  <si>
    <t>DC_HOM_032</t>
  </si>
  <si>
    <t>DC_HOM_033</t>
  </si>
  <si>
    <t>DC_HOM_034</t>
  </si>
  <si>
    <t>DC_HOM_035</t>
  </si>
  <si>
    <t>DC_HOM_036</t>
  </si>
  <si>
    <t>DC_HOM_037</t>
  </si>
  <si>
    <t>DC_HOM_038</t>
  </si>
  <si>
    <t>DC_HOM_039</t>
  </si>
  <si>
    <t>DC_HOM_040</t>
  </si>
  <si>
    <t>DC_HOM_041</t>
  </si>
  <si>
    <t>DC_HOM_042</t>
  </si>
  <si>
    <t xml:space="preserve">1. Open the home page of dh-clinic.com
 2. Scroll down to 'for appointment' section  </t>
  </si>
  <si>
    <t>Appointment section should be clearly visible</t>
  </si>
  <si>
    <t>Verify all input fields are present</t>
  </si>
  <si>
    <t>Check for fields like name,email,phone,date,message</t>
  </si>
  <si>
    <t>All required fields should be visible</t>
  </si>
  <si>
    <t>Verify the first name field accepts only aphabets</t>
  </si>
  <si>
    <t>Verify the last name field accepts only aphabets</t>
  </si>
  <si>
    <t>1. Open the home page of dh-clinic.com  
 2. Scroll down to 'for appointment' section  
3. Enter a name with numbers ,special characters</t>
  </si>
  <si>
    <t>1. Open the home page of dh-clinic.com  
 2. Scroll down to 'for appointment' section
 3. Enter a last name with numbers ,special characters</t>
  </si>
  <si>
    <t>The first name field should only accepts aphabets</t>
  </si>
  <si>
    <t>The last name field should only accepts aphabets</t>
  </si>
  <si>
    <t>Anjali@345</t>
  </si>
  <si>
    <t>Sujith345</t>
  </si>
  <si>
    <t>The first name field  accepts numbes,special characters</t>
  </si>
  <si>
    <t>The last name field  accepts numbes,special characters</t>
  </si>
  <si>
    <t>Verify that the phone field accepts a valid phone number format (10 digits for a standard phone number)</t>
  </si>
  <si>
    <t>The phone field should only accepts a valid phone number format</t>
  </si>
  <si>
    <t xml:space="preserve">Check whether the first name and last name field does not accept more than 2 white spaces </t>
  </si>
  <si>
    <t>1. Open the home page of dh-clinic.com  
 2. Scroll down to 'for appointment' section
 3. Enter a  first name and last name with more than 2 white spaces</t>
  </si>
  <si>
    <t>Anj Sujith krishna Anju</t>
  </si>
  <si>
    <t xml:space="preserve">The first name and last name field does not accept more than 2 white spaces </t>
  </si>
  <si>
    <t xml:space="preserve">The first name and last name field  accepts more than 2 white spaces </t>
  </si>
  <si>
    <t>Verify the logo is visible and clickable</t>
  </si>
  <si>
    <t xml:space="preserve">1. Open a web browser  2.  Navigate to the website home page   
3.  Click the logo            </t>
  </si>
  <si>
    <t>Logo is visible and on clicking it  should navigate to the home page</t>
  </si>
  <si>
    <t>Navigates to the home page successfully</t>
  </si>
  <si>
    <t>Verify the appointment section is visible on the home page</t>
  </si>
  <si>
    <t>Appointment section is clearly visible</t>
  </si>
  <si>
    <t>All required fields are visible</t>
  </si>
  <si>
    <t>Verify that the phone field accepts a number less than 10 digits</t>
  </si>
  <si>
    <t>1. Open the home page of dh-clinic.com  
 2. Scroll down to 'for appointment' section 
 3. Enter more than 10 digits number in the phone field</t>
  </si>
  <si>
    <t>1. Open the home page of dh-clinic.com  
 2. Scroll down to 'for appointment' section
 3. Enter less than 10 digits number in the phone field</t>
  </si>
  <si>
    <t>The phone field accepted  invalid phone number format(11 digits)</t>
  </si>
  <si>
    <t>The phone field accepted  invalid phone number format(6 digits)</t>
  </si>
  <si>
    <t xml:space="preserve">Verify that the email field accepts valid email </t>
  </si>
  <si>
    <t>Verify error message on an empty email field</t>
  </si>
  <si>
    <t>Verify that the email field accepts uppercase letters</t>
  </si>
  <si>
    <t>Verify that the email field accepts invalid  email server and domain name</t>
  </si>
  <si>
    <t xml:space="preserve">1. Open the home page of dh-clinic.com  
 2. Scroll down to 'for appointment' section
 3. Enter a valid email </t>
  </si>
  <si>
    <t>1. Open the home page of dh-clinic.com  
 2. Scroll down to 'for appointment' section
 3. Leave the email field blank  and click make an appointment button</t>
  </si>
  <si>
    <t>1. Open the home page of dh-clinic.com  
 2. Scroll down to 'for appointment' section
 3. Enter a email in the uppercase letters</t>
  </si>
  <si>
    <t xml:space="preserve">1. Open the home page of dh-clinic.com  
 2. Scroll down to 'for appointment' section
 3. Enter a invalid email format </t>
  </si>
  <si>
    <t>anju123@gmail.com</t>
  </si>
  <si>
    <t>ANJU123@gmail.com</t>
  </si>
  <si>
    <t>qwerty@abbb.co</t>
  </si>
  <si>
    <t>Error message should be displayed indicating to fill the email field</t>
  </si>
  <si>
    <t>The email field should only accepts a valid email format</t>
  </si>
  <si>
    <t>Email field should not accept the uppercase characters</t>
  </si>
  <si>
    <t>Email field should not accept the invalid domain name</t>
  </si>
  <si>
    <t>The email field accepts a valid email format</t>
  </si>
  <si>
    <t>The email field accepted the blank field</t>
  </si>
  <si>
    <t>Email field  accepted the uppercase characters</t>
  </si>
  <si>
    <t>Email field  accepted the invalid domain name</t>
  </si>
  <si>
    <t>Verify date picker is visible and clickable</t>
  </si>
  <si>
    <t>Verify the user can select the future date</t>
  </si>
  <si>
    <t>Verify the past dates are disabled</t>
  </si>
  <si>
    <t>Verify the invalid date format</t>
  </si>
  <si>
    <t xml:space="preserve">1. Open the home page of dh-clinic.com  
 2. Scroll down to 'for appointment' section
 </t>
  </si>
  <si>
    <t>DC_HOM_043</t>
  </si>
  <si>
    <t>DC_HOM_044</t>
  </si>
  <si>
    <t>DC_HOM_045</t>
  </si>
  <si>
    <t>DC_HOM_046</t>
  </si>
  <si>
    <t>DC_HOM_047</t>
  </si>
  <si>
    <t>DC_HOM_048</t>
  </si>
  <si>
    <t>DC_HOM_049</t>
  </si>
  <si>
    <t>DC_HOM_050</t>
  </si>
  <si>
    <t>Date picker should be visible and able to click</t>
  </si>
  <si>
    <t>Date picker is visible and is able to click</t>
  </si>
  <si>
    <t>1. Open the home page of dh-clinic.com  
 2. Scroll down to 'for appointment' section
 3. Enter a future date</t>
  </si>
  <si>
    <t>User should be able to select a future date</t>
  </si>
  <si>
    <t>User is able to select a future date</t>
  </si>
  <si>
    <t>1. Open the home page of dh-clinic.com  
 2. Scroll down to 'for appointment' section 
3. Try selecting a past date</t>
  </si>
  <si>
    <t>The past dates should be disabled in the date picker and not selectable</t>
  </si>
  <si>
    <t>The past dates are not disabled in the date picker and can be selected</t>
  </si>
  <si>
    <t>04/07/20454</t>
  </si>
  <si>
    <t>The date field should not accept the invalid date format</t>
  </si>
  <si>
    <t>The date field  accepted the invalid date format</t>
  </si>
  <si>
    <t>DC_HOM_051</t>
  </si>
  <si>
    <t>DC_HOM_052</t>
  </si>
  <si>
    <t>DC_HOM_053</t>
  </si>
  <si>
    <t>DC_HOM_054</t>
  </si>
  <si>
    <t>DC_HOM_055</t>
  </si>
  <si>
    <t>Verify the time picker is visible and active</t>
  </si>
  <si>
    <t>Verify a valid time using the time picker</t>
  </si>
  <si>
    <t>Verify an error message on a empty time field</t>
  </si>
  <si>
    <t>Verify a time by selecting outside the allowed range</t>
  </si>
  <si>
    <t>1. Open the home page of dh-clinic.com  
 2. Scroll down to 'for appointment' section     3. Enter a invalid date format</t>
  </si>
  <si>
    <t>1. Open the home page of dh-clinic.com  
 2. Scroll down to 'for appointment' section     3. Click on the time field</t>
  </si>
  <si>
    <t>Time picker popup should appear allowing time selection</t>
  </si>
  <si>
    <t>Time picker popup appears allowing time selection</t>
  </si>
  <si>
    <t>1. Open the home page of dh-clinic.com  
 2. Scroll down to 'for appointment' section     3. Choose a time using time picker</t>
  </si>
  <si>
    <t>10.30 am</t>
  </si>
  <si>
    <t xml:space="preserve">Time should be accepted </t>
  </si>
  <si>
    <t>Time field accepts the time</t>
  </si>
  <si>
    <t>1. Open the home page of dh-clinic.com  
 2. Scroll down to 'for appointment' section     3. Leave the time field empty</t>
  </si>
  <si>
    <t>Error message should be displayed indicating to fill the time field</t>
  </si>
  <si>
    <t>Error message displayed indicating to fill the time field</t>
  </si>
  <si>
    <t>1. Open the home page of dh-clinic.com  
 2. Scroll down to 'for appointment' section     3. Try selecting time outside the allowed range</t>
  </si>
  <si>
    <t>Time picker should rejects the time outside the range</t>
  </si>
  <si>
    <t>Time picker  rejected the time outside the range</t>
  </si>
  <si>
    <t>DC_HOM_056</t>
  </si>
  <si>
    <t>DC_HOM_057</t>
  </si>
  <si>
    <t>DC_HOM_058</t>
  </si>
  <si>
    <t>DC_HOM_059</t>
  </si>
  <si>
    <t>DC_HOM_060</t>
  </si>
  <si>
    <t>Verify message field is displayed</t>
  </si>
  <si>
    <t xml:space="preserve">Verify message field accepts a single character </t>
  </si>
  <si>
    <t>1. Open the home page of dh-clinic.com  
 2. Scroll down to 'for appointment' section   
3. Enter a single character</t>
  </si>
  <si>
    <t>"H"</t>
  </si>
  <si>
    <t>Verify the message field displays an error message for the empty field</t>
  </si>
  <si>
    <t>1. Open the home page of dh-clinic.com  
 2. Scroll down to 'for appointment' section   
3. Leave the field empty</t>
  </si>
  <si>
    <t>Verify the message field accepts long  messages</t>
  </si>
  <si>
    <t>1. Open the home page of dh-clinic.com  
 2. Scroll down to 'for appointment' section   
3. Type a long message</t>
  </si>
  <si>
    <t xml:space="preserve">1. Open the home page of dh-clinic.com  
 2. Scroll down to 'for appointment' section  
3. Locate the message field   </t>
  </si>
  <si>
    <t>Message text area should be visible and enabled</t>
  </si>
  <si>
    <t>Message text area is visible and enabled</t>
  </si>
  <si>
    <t>Error message should be displayed to enter a valid message</t>
  </si>
  <si>
    <t>Message field accepted a single character</t>
  </si>
  <si>
    <t>Message field accepted empty field</t>
  </si>
  <si>
    <t>Message field should accepts long messages</t>
  </si>
  <si>
    <t>Message field  accepts long messages</t>
  </si>
  <si>
    <t>Verify 'make an appointment ' button is visible and enabled</t>
  </si>
  <si>
    <t>1. Open the home page of dh-clinic.com  
 2. Scroll down to 'for appointment' section   
3. Locate 'make an appointment ' button</t>
  </si>
  <si>
    <t>Button should be visible and clickable</t>
  </si>
  <si>
    <t>Button is visible and clickable</t>
  </si>
  <si>
    <t xml:space="preserve">1. Open the home page of dh-clinic.com  
 2. Scroll down to footer in the home page   
3. Locate 'About us ' </t>
  </si>
  <si>
    <t>Verify "About Us"  is visible in the footer section</t>
  </si>
  <si>
    <t>Verify "About Us"  is clickable in the footer section</t>
  </si>
  <si>
    <t xml:space="preserve">1. Open the home page of dh-clinic.com  
 2. Scroll down to footer in the home page   
3. click  'About us ' </t>
  </si>
  <si>
    <t>About Us' should be visible in the footer section</t>
  </si>
  <si>
    <t>About Us'  is visible in the footer section</t>
  </si>
  <si>
    <t>Should redirects to the 'About us' page</t>
  </si>
  <si>
    <t>Does not redirects to the 'About us' page</t>
  </si>
  <si>
    <t xml:space="preserve">Check whether content in the 'About us' is valid </t>
  </si>
  <si>
    <t xml:space="preserve">1. Open the home page of dh-clinic.com  
 2. Scroll down to footer in the home page   
3. Check   'About us ' content  </t>
  </si>
  <si>
    <t xml:space="preserve">About Us' section should have a valid content </t>
  </si>
  <si>
    <t xml:space="preserve">About Us' section have a valid content </t>
  </si>
  <si>
    <t>DC_HOM_061</t>
  </si>
  <si>
    <t>DC_HOM_062</t>
  </si>
  <si>
    <t>DC_HOM_063</t>
  </si>
  <si>
    <t>DC_HOM_064</t>
  </si>
  <si>
    <t>DC_HOM_065</t>
  </si>
  <si>
    <t>Verify "Service " section  is visible in the footer section</t>
  </si>
  <si>
    <t>1. Open the home page of dh-clinic.com  
 2. Scroll down to footer in the home page   
3. Locate 'Service'  section</t>
  </si>
  <si>
    <t>Service section should be visible</t>
  </si>
  <si>
    <t>Service section is visible</t>
  </si>
  <si>
    <t>Verify "Service " section  is clickable in the footer section</t>
  </si>
  <si>
    <t>1. Open the home page of dh-clinic.com  
 2. Scroll down to footer in the home page   
3. click  'Service'  section</t>
  </si>
  <si>
    <t>Service section should be clickable and redirects to the service page</t>
  </si>
  <si>
    <t>Service section is not clickable and does not redirects to the service page</t>
  </si>
  <si>
    <t>1. Open the home page of dh-clinic.com  
 2. Scroll down to footer in the home page   
3. Locate 'Contact us'  section</t>
  </si>
  <si>
    <t>Contact us section should be visible and valid</t>
  </si>
  <si>
    <t>Verify "Contact us" section  is visibleand valid in the footer section</t>
  </si>
  <si>
    <t>Contact us section is visible and valid</t>
  </si>
  <si>
    <t>Module Name :About Us Page</t>
  </si>
  <si>
    <t xml:space="preserve">Verify the 'make an appointment ' button displayed on the image area of the home page is clickable and redirects to the corresponding page </t>
  </si>
  <si>
    <t>1. Open the home page of dh-clinic.com  
 2. Locate make an appointment</t>
  </si>
  <si>
    <t>On clicking the button, it should redirects to the corresponding page</t>
  </si>
  <si>
    <t>404 error message is displayed</t>
  </si>
  <si>
    <t>DC_HOM_066</t>
  </si>
  <si>
    <t>Verify About Us page loads successfully</t>
  </si>
  <si>
    <t>1. Navigate to  the page https://dh-clinic.com/about-us/</t>
  </si>
  <si>
    <t xml:space="preserve">Page should load without errors </t>
  </si>
  <si>
    <t>Page loaded successfully</t>
  </si>
  <si>
    <t>Verify About Us link from menu</t>
  </si>
  <si>
    <t>1. Navigate to  the page https://dh-clinic.com/about-us/ 
2.  Click “About Us” in top navigation menu</t>
  </si>
  <si>
    <t xml:space="preserve">Should navigate to About us page </t>
  </si>
  <si>
    <t xml:space="preserve">Navigates to About us page </t>
  </si>
  <si>
    <t>DC_HOM_067</t>
  </si>
  <si>
    <t>DC_HOM_068</t>
  </si>
  <si>
    <t>DC_HOM_069</t>
  </si>
  <si>
    <t>DC_HOM_070</t>
  </si>
  <si>
    <t>Verify  page title is valid</t>
  </si>
  <si>
    <t>1. Navigate to  the page https://dh-clinic.com/about-us/ 
2.  Observe the browser tab title</t>
  </si>
  <si>
    <t xml:space="preserve">Page title should be valid </t>
  </si>
  <si>
    <t xml:space="preserve">Page title is be valid </t>
  </si>
  <si>
    <t>Verify the presence of our mission section</t>
  </si>
  <si>
    <t xml:space="preserve">Mission should be clearly stated </t>
  </si>
  <si>
    <t xml:space="preserve">Mission is clearly stated </t>
  </si>
  <si>
    <t>Verify the spelling and grammer of our mission section</t>
  </si>
  <si>
    <t>Mission should be clearly stated without any spelling and grammer mistakes</t>
  </si>
  <si>
    <t>Mission is clearly stated without any spelling and grammer mistakes</t>
  </si>
  <si>
    <t>Verify the presence of our expertise section</t>
  </si>
  <si>
    <t>1. Navigate to  the page https://dh-clinic.com/about-us/ 
2. Navigate to the our mission section</t>
  </si>
  <si>
    <t>Verify the spelling and grammer of our expertise section</t>
  </si>
  <si>
    <t>1. Navigate to  the page https://dh-clinic.com/about-us/ 
2. Navigate to the our expertise section</t>
  </si>
  <si>
    <t xml:space="preserve">Our expertise section should be clearly stated </t>
  </si>
  <si>
    <t xml:space="preserve">Our expertise sectionis clearly stated </t>
  </si>
  <si>
    <t>Our expertise section should be clearly stated without any spelling and grammer mistakes</t>
  </si>
  <si>
    <t>Our expertise section is clearly stated without any spelling and grammer mistakes</t>
  </si>
  <si>
    <t>DC_HOM_071</t>
  </si>
  <si>
    <t>DC_HOM_072</t>
  </si>
  <si>
    <t>DC_HOM_073</t>
  </si>
  <si>
    <t>Verify navigation from about us page to other pages</t>
  </si>
  <si>
    <t>1. Navigate to  the page https://dh-clinic.com/about-us/ 
2. Click on other pages links</t>
  </si>
  <si>
    <t>All navigation links should work correctly</t>
  </si>
  <si>
    <t>All navigation links works correctly</t>
  </si>
  <si>
    <t>Verify test browser compatibility</t>
  </si>
  <si>
    <t>Open in Chrome,Edge,Firefox</t>
  </si>
  <si>
    <t>Page layout and content should be consistent across browsers</t>
  </si>
  <si>
    <t>Page layout and content is consistent across browsers</t>
  </si>
  <si>
    <t>DC_HOM_074</t>
  </si>
  <si>
    <t>Verify no broken links on about us page</t>
  </si>
  <si>
    <t>1. Navigate to  the page https://dh-clinic.com/about-us/ 
2. Click on all links on about us page</t>
  </si>
  <si>
    <t>All links should be lead to valid pages or sections</t>
  </si>
  <si>
    <t>All links  leads to valid pages or sections</t>
  </si>
  <si>
    <t>DC_HOM_075</t>
  </si>
  <si>
    <t>Verify the footer section is visible across all pages</t>
  </si>
  <si>
    <t>1. Navigate to  the page https://dh-clinic.com/about-us/ 
2. Scroll to the bottom</t>
  </si>
  <si>
    <t>Footer should be present and consistent across all pages</t>
  </si>
  <si>
    <t>Footer is present and consistent across all pages</t>
  </si>
  <si>
    <t>Module Name: Home Page</t>
  </si>
  <si>
    <t>Module Name :Packages Page</t>
  </si>
  <si>
    <t>DC_HOM_076</t>
  </si>
  <si>
    <t>DC_HOM_077</t>
  </si>
  <si>
    <t>DC_HOM_078</t>
  </si>
  <si>
    <t>DC_HOM_079</t>
  </si>
  <si>
    <t>DC_HOM_080</t>
  </si>
  <si>
    <t>DC_HOM_081</t>
  </si>
  <si>
    <t>DC_HOM_082</t>
  </si>
  <si>
    <t>DC_HOM_083</t>
  </si>
  <si>
    <t>DC_HOM_084</t>
  </si>
  <si>
    <t>DC_HOM_085</t>
  </si>
  <si>
    <t>Verify packagespage loads successfully</t>
  </si>
  <si>
    <t>1. Navigate to  the page https://dh-clinic.com/packages/</t>
  </si>
  <si>
    <t>Verify the page title and heading</t>
  </si>
  <si>
    <t>1. Navigate to  the page https://dh-clinic.com/packages/ 
2. Observe the browser tab title  and on page heading</t>
  </si>
  <si>
    <t>Title should reflect "packages" and main heading should be relevant</t>
  </si>
  <si>
    <t>Title reflects "packages" and main heading is also relevant</t>
  </si>
  <si>
    <t>Verifythe  list of health packages</t>
  </si>
  <si>
    <t>All listed packages are visible and clearly named</t>
  </si>
  <si>
    <t>All listed packages should be visible and clearly named</t>
  </si>
  <si>
    <t>1. Navigate to  the page https://dh-clinic.com/packages/ 
2. Scroll through the page and observe the available packages</t>
  </si>
  <si>
    <t>1. Navigate to  the page https://dh-clinic.com/packages/  
2.  For each package, verify if name, description, and pricing are shown</t>
  </si>
  <si>
    <t>Check whether healthy fitness  package details are visible or not</t>
  </si>
  <si>
    <t>Healthy fitness package should have full details including name, price, and description</t>
  </si>
  <si>
    <t>Healthy fitness package have full details including name, price, and description</t>
  </si>
  <si>
    <t>Check whether gastro care  package details are visible or not</t>
  </si>
  <si>
    <t>Gastro care package should have full details including name, price, and description</t>
  </si>
  <si>
    <t xml:space="preserve">Gastro care package does not have  details about the price </t>
  </si>
  <si>
    <t>Check whether  package book button is available or not</t>
  </si>
  <si>
    <t>1. Navigate to  the page https://dh-clinic.com/packages/   
2. Click on the package</t>
  </si>
  <si>
    <t>Book button should be available in the package page</t>
  </si>
  <si>
    <t>Book button is not available in the package page</t>
  </si>
  <si>
    <t>Verify no broken images are present</t>
  </si>
  <si>
    <t>1. Navigate to  the page https://dh-clinic.com/packages/ 
2. Inspect each package image on the page</t>
  </si>
  <si>
    <t>All images should load without broken</t>
  </si>
  <si>
    <t>All images loaded without broken</t>
  </si>
  <si>
    <t>Check whether the footer is visible and consistent</t>
  </si>
  <si>
    <t>1. Navigate to  the page https://dh-clinic.com/packages/  
2. Scroll to the bottom of the Packages page</t>
  </si>
  <si>
    <t>Footer should be same as on the homepage and other pages</t>
  </si>
  <si>
    <t>Footer is same as on the homepage and other pages</t>
  </si>
  <si>
    <t>Verify the package content for spelling/grammar issues</t>
  </si>
  <si>
    <t>1. Navigate to  the page https://dh-clinic.com/packages/  
2. Check the package content</t>
  </si>
  <si>
    <t>Package content should have no spelling or grammatical mistakes</t>
  </si>
  <si>
    <t>Package content  have no spelling or grammatical mistakes</t>
  </si>
  <si>
    <t>Ensure to test page load performance</t>
  </si>
  <si>
    <t>Reload the page and note how long it takes to fully load</t>
  </si>
  <si>
    <t xml:space="preserve">Page should load within 2–3 seconds </t>
  </si>
  <si>
    <t xml:space="preserve">Page loaded within 2–3 seconds </t>
  </si>
  <si>
    <t>Verify click action on package image</t>
  </si>
  <si>
    <t>DC_HOM_086</t>
  </si>
  <si>
    <t>1. Navigate to  the page https://dh-clinic.com/packages/ 
 2. Click on any package image</t>
  </si>
  <si>
    <t>Should redirect to detailed package page or booking form</t>
  </si>
  <si>
    <t>Image only zooms in, no redirection happens</t>
  </si>
  <si>
    <t>Module Name :Departments &amp; Services Page</t>
  </si>
  <si>
    <t>DC_HOM_087</t>
  </si>
  <si>
    <t>DC_HOM_088</t>
  </si>
  <si>
    <t>DC_HOM_089</t>
  </si>
  <si>
    <t>DC_HOM_090</t>
  </si>
  <si>
    <t>DC_HOM_091</t>
  </si>
  <si>
    <t>DC_HOM_092</t>
  </si>
  <si>
    <t>DC_HOM_093</t>
  </si>
  <si>
    <t>DC_HOM_094</t>
  </si>
  <si>
    <t>Verify the Department &amp; Services page loads correctly</t>
  </si>
  <si>
    <t>1. Navigate to  the page https://dh-clinic.com/departments-services/</t>
  </si>
  <si>
    <t>Page should load successfully</t>
  </si>
  <si>
    <t>Page  loaded successfully</t>
  </si>
  <si>
    <t>Verify the Department &amp; Services page title and heading</t>
  </si>
  <si>
    <t xml:space="preserve"> 1. Navigate to  the page https://dh-clinic.com/departments-services/  
 2.Observe the browser tab title and on-page heading</t>
  </si>
  <si>
    <t>Title and heading should say “Departments &amp; Services”</t>
  </si>
  <si>
    <t>Title and heading says “Departments &amp; Services”</t>
  </si>
  <si>
    <t>Verify list of departments/services</t>
  </si>
  <si>
    <t xml:space="preserve"> 1. Navigate to  the page https://dh-clinic.com/departments-services/  
2. Scroll through the page and note all departments listed</t>
  </si>
  <si>
    <t>All departments should be visible</t>
  </si>
  <si>
    <t>Verify department/service images</t>
  </si>
  <si>
    <t>1. Navigate to  the page https://dh-clinic.com/departments-services/   
2. Verify each department has an associated image</t>
  </si>
  <si>
    <t>All images should load properly,no broken or missing visuals</t>
  </si>
  <si>
    <t>All images are loaded properly,no broken or missing visuals</t>
  </si>
  <si>
    <t>1. Navigate to  the page https://dh-clinic.com/departments-services/      
2. Check the department content</t>
  </si>
  <si>
    <t>Verify the department &amp; service content for spelling/grammar issues</t>
  </si>
  <si>
    <t>Department page content should have no spelling or grammatical mistakes</t>
  </si>
  <si>
    <t>Department page content  have no spelling or grammatical mistakes</t>
  </si>
  <si>
    <t>1. Navigate to  the page  https://dh-clinic.com/departments-services/    
2. Scroll to the bottom of the department page</t>
  </si>
  <si>
    <t>Verify that the departments have clickable links</t>
  </si>
  <si>
    <t>1. Navigate to  the page  https://dh-clinic.com/departments-services/    
2. Click on any department image or name</t>
  </si>
  <si>
    <t>Clicking any department image/name should redirect to the detailed department page</t>
  </si>
  <si>
    <t>No redirection and clicking does not navigate to a detailed page</t>
  </si>
  <si>
    <t>Reported To:Viji Venugopal</t>
  </si>
  <si>
    <t>Test ID</t>
  </si>
  <si>
    <t>Bug ID</t>
  </si>
  <si>
    <t>Bug Description</t>
  </si>
  <si>
    <t>Expected Results</t>
  </si>
  <si>
    <t>Steps to Reproduce</t>
  </si>
  <si>
    <t xml:space="preserve">                            Module Name: Home Page</t>
  </si>
  <si>
    <t xml:space="preserve">                            Environmental Details: Windows11,Chrome</t>
  </si>
  <si>
    <t>Evidence/Proof</t>
  </si>
  <si>
    <t>Severity</t>
  </si>
  <si>
    <t>Priority</t>
  </si>
  <si>
    <t>Status</t>
  </si>
  <si>
    <t xml:space="preserve">             Identified By:Anjali V.R</t>
  </si>
  <si>
    <t xml:space="preserve">              Date:12/05/2025</t>
  </si>
  <si>
    <t>DEF_DC_HOM_001</t>
  </si>
  <si>
    <t>DEF_DC_HOM_002</t>
  </si>
  <si>
    <t>DEF_DC_HOM_003</t>
  </si>
  <si>
    <t>DEF_DC_HOM_004</t>
  </si>
  <si>
    <t>DEF_DC_HOM_005</t>
  </si>
  <si>
    <t>New</t>
  </si>
  <si>
    <t>DEF_DC_HOM_006</t>
  </si>
  <si>
    <t>DEF_DC_HOM_007</t>
  </si>
  <si>
    <t>DEF_DC_HOM_008</t>
  </si>
  <si>
    <t>DEF_DC_HOM_009</t>
  </si>
  <si>
    <t>DEF_DC_HOM_010</t>
  </si>
  <si>
    <t>DEF_DC_HOM_011</t>
  </si>
  <si>
    <t>DEF_DC_HOM_012</t>
  </si>
  <si>
    <t>DEF_DC_HOM_013</t>
  </si>
  <si>
    <t>DEF_DC_HOM_014</t>
  </si>
  <si>
    <t>DEF_DC_HOM_015</t>
  </si>
  <si>
    <t>DEF_DC_HOM_016</t>
  </si>
  <si>
    <t>DEF_DC_HOM_017</t>
  </si>
  <si>
    <t>DEF_DC_HOM_018</t>
  </si>
  <si>
    <t>DEF_DC_HOM_019</t>
  </si>
  <si>
    <t>DEF_DC_HOM_020</t>
  </si>
  <si>
    <t>DEF_DC_HOM_021</t>
  </si>
  <si>
    <t>DEF_DC_HOM_022</t>
  </si>
  <si>
    <t>DEF_DC_HOM_023</t>
  </si>
  <si>
    <t>DEF_DC_HOM_024</t>
  </si>
  <si>
    <t>DEF_DC_HOM_025</t>
  </si>
  <si>
    <t>DEF_DC_HOM_026</t>
  </si>
  <si>
    <t>DEF_DC_HOM_027</t>
  </si>
  <si>
    <t>DEF_DC_HOM_028</t>
  </si>
  <si>
    <t>DEF_DC_HOM_029</t>
  </si>
  <si>
    <t>1. Open the home page of dh-clinic.com 
2. Scroll down to our department section               3. Click on each department            4.Check the descriptions of multiple departments</t>
  </si>
  <si>
    <t>https://drive.google.com/file/d/1F55-KX113ps0n9YUARRqqO_sMQBzoASR/view?usp=drive_link</t>
  </si>
  <si>
    <t>https://drive.google.com/file/d/1lBwuwqENiGrM3XePtOV9hCq0WA0Teqgp/view?usp=sharing</t>
  </si>
  <si>
    <t>https://drive.google.com/file/d/1W7d7HAXLxsKag-X-pF0xJQMDDPpe90iS/view?usp=drive_link</t>
  </si>
  <si>
    <t>https://drive.google.com/file/d/1l25GfEqNzzbpXTjnFp4-4zIIqffYvkxU/view?usp=sharing</t>
  </si>
  <si>
    <t>https://drive.google.com/file/d/1R-ep5VljbZen9HtEuNoYQCOIFHKGKsqU/view?usp=sharing</t>
  </si>
  <si>
    <t>https://drive.google.com/file/d/1mSu8iH9UpLoODKkNp1ea7mP8kpSBO6KM/view?usp=sharing</t>
  </si>
  <si>
    <t>https://drive.google.com/file/d/1ORQm6N8sdAb7ZzZLWqSWGYezm6THePl5/view?usp=sharing</t>
  </si>
  <si>
    <t>https://drive.google.com/file/d/1nYmd5VdrVYeJFmXtcfQVckunAIM_O2xF/view?usp=sharing</t>
  </si>
  <si>
    <t>https://drive.google.com/file/d/1-RJuQRVg8U6F2429I4dFOsRd9sPkn0rb/view?usp=sharing</t>
  </si>
  <si>
    <t>https://drive.google.com/file/d/12IyuZ4WY391b4GHPLYHggYcuzHh4qnWU/view?usp=sharing</t>
  </si>
  <si>
    <t>https://drive.google.com/file/d/1imkvc2tgjJ6X3r8nz-t0fif_RvKIupse/view?usp=sharing</t>
  </si>
  <si>
    <t>https://drive.google.com/file/d/13Kk5no0rHfhwUsoGtaGchOnnY37kNmrQ/view?usp=sharing</t>
  </si>
  <si>
    <t>https://drive.google.com/file/d/1W2ZXVUnvI1DNS6sBBcBIoX70D1zJVh4T/view?usp=sharing</t>
  </si>
  <si>
    <t>https://drive.google.com/file/d/1c7gr8Uw7UimuL_79Va5ASmUaJBvbMLot/view?usp=sharing</t>
  </si>
  <si>
    <t>https://drive.google.com/file/d/1KxLfT54qJWNx-Q-LHZTqzAPConPFAM25/view?usp=sharing</t>
  </si>
  <si>
    <t>https://drive.google.com/file/d/1iXO2Yv5VRHY0j1y3JfPcB9DASNLEq4M6/view?usp=sharing</t>
  </si>
  <si>
    <t>https://drive.google.com/file/d/1lA3A7gwJdJMoiSYEoquysQF7jeKyCzIV/view?usp=sharing</t>
  </si>
  <si>
    <t>https://drive.google.com/file/d/1lMz1FlsZuLU7jPR7XeAYF6F2dAlD09Mc/view?usp=sharing</t>
  </si>
  <si>
    <t>https://drive.google.com/file/d/1xetqrCPyN6nHX6bnCxf-1Q5pdz7VaAUL/view?usp=sharing</t>
  </si>
  <si>
    <t>https://drive.google.com/file/d/14HWwnnS9ohiUZt1NMmY3rPSAOLoLLOGk/view?usp=sharing</t>
  </si>
  <si>
    <t>https://drive.google.com/file/d/1pXZ6tkG-QU0YhZVMs5ot1WuJgwZnjh1P/view?usp=sharing</t>
  </si>
  <si>
    <t>https://drive.google.com/file/d/1-iqSMXa0oFfWuG3bkSvK714bz8HBhIPp/view?usp=sharing</t>
  </si>
  <si>
    <t>https://drive.google.com/file/d/14PnLXJ1j2Ye3IoIHx3R8pEH1Fyddrua5/view?usp=sharing</t>
  </si>
  <si>
    <t>https://drive.google.com/file/d/1rUCXtTTxXQ4pRedLGvX6BQXpnY3HouMk/view?usp=sharing</t>
  </si>
  <si>
    <t>https://drive.google.com/file/d/1oGDOrMgsuqDzQsNUY56uwJKUpgWSEPa-/view?usp=sharing</t>
  </si>
  <si>
    <t>High</t>
  </si>
  <si>
    <t>Major</t>
  </si>
  <si>
    <t>Minor</t>
  </si>
  <si>
    <t>Medium</t>
  </si>
  <si>
    <t>Module Name:Online Appointment</t>
  </si>
  <si>
    <t>Sub Module Name:Register</t>
  </si>
  <si>
    <t>DC_HOM_095</t>
  </si>
  <si>
    <t>DC_HOM_096</t>
  </si>
  <si>
    <t>DC_HOM_097</t>
  </si>
  <si>
    <t>DC_HOM_098</t>
  </si>
  <si>
    <t>DC_HOM_099</t>
  </si>
  <si>
    <t>DC_HOM_100</t>
  </si>
  <si>
    <t>DC_HOM_101</t>
  </si>
  <si>
    <t>DC_HOM_102</t>
  </si>
  <si>
    <t>Verify the navigation to Register page</t>
  </si>
  <si>
    <t>User is redirected to the Register page</t>
  </si>
  <si>
    <t>User should be  redirected to the Register page</t>
  </si>
  <si>
    <t>Verify the name field accepts only alphabets</t>
  </si>
  <si>
    <t>1. Open a web browser  2.  Navigate to the website home page  
3. Hover over “Online Appointment” in the top menu
4. Click on “Register”</t>
  </si>
  <si>
    <t>1. Go to Register page
2. Locate the name field
3. Enter a name</t>
  </si>
  <si>
    <t>"Anjali"</t>
  </si>
  <si>
    <t>"D"</t>
  </si>
  <si>
    <t>Error message should be displayed as "Name must be at least 2 characters"</t>
  </si>
  <si>
    <t>Verify spelling of "Online Appointment" in navigation menu</t>
  </si>
  <si>
    <t xml:space="preserve">1. Open the website
 2.Locate on the 'Online Appointment ' in the navigation bar </t>
  </si>
  <si>
    <t>The navigation menu should say "Online Appointment"</t>
  </si>
  <si>
    <t>The navigation menu item displays "Online Appoinment"</t>
  </si>
  <si>
    <t>DC_HOM_103</t>
  </si>
  <si>
    <t>DEF_DC_HOM_030</t>
  </si>
  <si>
    <t>https://drive.google.com/file/d/160Kpej_FH3M5lRhVRSTRKRoK1kmRxBAV/view?usp=sharing</t>
  </si>
  <si>
    <t>Verify the name field accepts only a single alphabet as name</t>
  </si>
  <si>
    <t>1. Go to Register page
2. Locate the name field
3. Enter a alphabet</t>
  </si>
  <si>
    <t>The name field should only accepts alphabets</t>
  </si>
  <si>
    <t>The name field only accepts alphabets</t>
  </si>
  <si>
    <t>Verify the age field  accepts 0 as age</t>
  </si>
  <si>
    <t>1. Go to Register page
2. Locate the age field
3. Enter age as 0</t>
  </si>
  <si>
    <t>"0"</t>
  </si>
  <si>
    <t>Error message should be displayed as "Age must be greater than 0"</t>
  </si>
  <si>
    <t>The name field accepted single alphabet as name</t>
  </si>
  <si>
    <t>The age field accepted 0 as age</t>
  </si>
  <si>
    <t>Verify the age field  accepts age greater that 100</t>
  </si>
  <si>
    <t>1. Go to Register page
2. Locate the age field
3. Enter age as 200</t>
  </si>
  <si>
    <t>"200"</t>
  </si>
  <si>
    <t>Error message should be displayed as"Enter a valid age"</t>
  </si>
  <si>
    <t>The age field accepted 200 as age</t>
  </si>
  <si>
    <t>Trivial</t>
  </si>
  <si>
    <t>Verify blood group drop-down is present</t>
  </si>
  <si>
    <t>1. Go to Register page  
2. Scroll to the blood group field
3. Check visibility and interactivity</t>
  </si>
  <si>
    <t>Drop-down is visible and can be interacted with</t>
  </si>
  <si>
    <t>Drop-down should be visible and can be interacted with</t>
  </si>
  <si>
    <t>Verify all valid blood groups are listed</t>
  </si>
  <si>
    <t>1. Go to Register page 
2. Click on the blood group drop-down  
3. Note the available options</t>
  </si>
  <si>
    <t xml:space="preserve"> All valid blood groups should be listed</t>
  </si>
  <si>
    <t xml:space="preserve"> All valid blood groups are listed</t>
  </si>
  <si>
    <t>Verify gender drop-down is displayed</t>
  </si>
  <si>
    <t>1. Go to Register page 
2. Locate the Gender field</t>
  </si>
  <si>
    <t>Drop-down is visible and clickable</t>
  </si>
  <si>
    <t>Drop-down should be  visible and clickable</t>
  </si>
  <si>
    <t>DC_HOM_104</t>
  </si>
  <si>
    <t>DC_HOM_105</t>
  </si>
  <si>
    <t>DC_HOM_106</t>
  </si>
  <si>
    <t>DC_HOM_107</t>
  </si>
  <si>
    <t>DC_HOM_108</t>
  </si>
  <si>
    <t>DC_HOM_109</t>
  </si>
  <si>
    <t>DC_HOM_110</t>
  </si>
  <si>
    <t>Verify available gender options</t>
  </si>
  <si>
    <t>1. Go to Register page 
2. Locate the Gender field  
3. Click on the Gender drop-down</t>
  </si>
  <si>
    <t>Options like "Male", "Female", "Other" should  appear</t>
  </si>
  <si>
    <t>Options like "Male", "Female", "Other"  are listed</t>
  </si>
  <si>
    <t>Verify mobile field accepts a valid 10 digits number</t>
  </si>
  <si>
    <t>1. Go to Register page 
2. Locate the mobile field
 3. Enter a valid 10 digits number</t>
  </si>
  <si>
    <t>The mobile field should accept only valid 10 digits number</t>
  </si>
  <si>
    <t>The mobile field  accepted  only valid 10 digits number</t>
  </si>
  <si>
    <t>Verify mobile field accepts a  10 digits number with 3 leading 0's</t>
  </si>
  <si>
    <t>1. Go to Register page 
2. Locate the mobile field 3. Enter number with 000 prefix</t>
  </si>
  <si>
    <t>The mobile field should show error message as it is a invalid phone number format</t>
  </si>
  <si>
    <t>The mobile field  accepted  number with 3 leading zeros</t>
  </si>
  <si>
    <t>1. Go to Register page 
2. Locate the email field 3. Enter a valid gmail</t>
  </si>
  <si>
    <t>1. Go to Register page 
2. Locate the email field 3. Enter a email in the uppercase letters</t>
  </si>
  <si>
    <t>1. Go to Register page 
2. Locate the email field 3. Enter a invalid email format</t>
  </si>
  <si>
    <t>DC_HOM_111</t>
  </si>
  <si>
    <t>DC_HOM_112</t>
  </si>
  <si>
    <t>DC_HOM_113</t>
  </si>
  <si>
    <t>Verify the privilege card field accepts a valid card number</t>
  </si>
  <si>
    <t>1. Go to Register page 
2. Locate the privilege card  field 
3. Enter a valid card number</t>
  </si>
  <si>
    <t>The privilege card field should only  accepts a valid card number</t>
  </si>
  <si>
    <t>The privilege card field   accepts a valid card number</t>
  </si>
  <si>
    <t>Verify an error message on a empty privilege card field</t>
  </si>
  <si>
    <t>1. Go to Register page 
2. Locate the privilege card  field 
3. Leave the field blank</t>
  </si>
  <si>
    <t>The privilege card field should display an error message to enter valid card number</t>
  </si>
  <si>
    <t>The privilege card field   accepted the blank field</t>
  </si>
  <si>
    <t>Verify the privilege card field accepts a invalid card number</t>
  </si>
  <si>
    <t>1. Go to Register page 
2. Locate the privilege card  field 
3. Enter a invalid card number</t>
  </si>
  <si>
    <t>$#@123ABC</t>
  </si>
  <si>
    <t>The privilege card field   accepted  invalid card number</t>
  </si>
  <si>
    <t>Verify the password field accepts a valid password</t>
  </si>
  <si>
    <t>1. Go to Register page 
2. Locate the password field 
3. Enter a password as per the criteria</t>
  </si>
  <si>
    <t>Aswaty123@%</t>
  </si>
  <si>
    <t>The password field should only accepts a valid password</t>
  </si>
  <si>
    <t>The password field  accepts a valid password</t>
  </si>
  <si>
    <t>DC_HOM_114</t>
  </si>
  <si>
    <t>Verify the password field accepts a invalid password</t>
  </si>
  <si>
    <t xml:space="preserve">1. Go to Register page 
2. Locate the password field 
3. Enter a invalid  password </t>
  </si>
  <si>
    <t>Dsde</t>
  </si>
  <si>
    <t>The password field  does not accept invalid password</t>
  </si>
  <si>
    <t xml:space="preserve">Verify the password field is masked or not </t>
  </si>
  <si>
    <t>The password field should mask the characters</t>
  </si>
  <si>
    <t>The password field is masked</t>
  </si>
  <si>
    <t xml:space="preserve">1. Go to Register page 
2. Locate the password field 
3. Enter a  password </t>
  </si>
  <si>
    <t xml:space="preserve">  *********</t>
  </si>
  <si>
    <t>Error message should be displayed indicating both passwords  must match</t>
  </si>
  <si>
    <t>Error message  displayed indicating both passwords   must match</t>
  </si>
  <si>
    <t>DC_HOM_115</t>
  </si>
  <si>
    <t>DC_HOM_116</t>
  </si>
  <si>
    <t>DC_HOM_117</t>
  </si>
  <si>
    <t>DC_HOM_118</t>
  </si>
  <si>
    <t>Verify password field matches confirm password field</t>
  </si>
  <si>
    <t>password" Anju123@"         confirm password "Anju123@"</t>
  </si>
  <si>
    <t>password field and confirm password field should be  matched</t>
  </si>
  <si>
    <t>password field and cofirm password field matched</t>
  </si>
  <si>
    <t>Verify  password field does not matches confirm password field</t>
  </si>
  <si>
    <t xml:space="preserve"> 1. Go to Register page                                2. Locate confirm  password field                                        3.Type the same  password entered in password field</t>
  </si>
  <si>
    <t>password" anju1"         confirm password "anju123"</t>
  </si>
  <si>
    <t>Error message should be displayed indicating password  field and confirm password fields are not matched</t>
  </si>
  <si>
    <t>Error message displayed indicating password  field and confirm password fields are not matched</t>
  </si>
  <si>
    <t>Verify confirm password field is empty</t>
  </si>
  <si>
    <t xml:space="preserve">1. Go to Register page                              2. Locate confirm password field                                        3.Type different password </t>
  </si>
  <si>
    <t xml:space="preserve">1. Go to Register page                              2. Locate confirm password field                                        3.Leave the field empty </t>
  </si>
  <si>
    <t>password" anju1"         confirm password ""</t>
  </si>
  <si>
    <t>DC_HOM_119</t>
  </si>
  <si>
    <t>DC_HOM_120</t>
  </si>
  <si>
    <t>DC_HOM_121</t>
  </si>
  <si>
    <t>Verify address field accepts valid input</t>
  </si>
  <si>
    <t>123 Main Street, Thrissur, 680666</t>
  </si>
  <si>
    <t xml:space="preserve">1. Go to Register page                              2. Locate address field                                        3. Enter a valid input  </t>
  </si>
  <si>
    <t>Addrss field accepted the valid input</t>
  </si>
  <si>
    <t>Address field should accept the valid input</t>
  </si>
  <si>
    <t>DC_HOM_122</t>
  </si>
  <si>
    <t>DC_HOM_123</t>
  </si>
  <si>
    <t>DC_HOM_124</t>
  </si>
  <si>
    <t>DC_HOM_125</t>
  </si>
  <si>
    <t>DC_HOM_126</t>
  </si>
  <si>
    <t>Verify address field with only 1 character</t>
  </si>
  <si>
    <t>1. Go to Register page                              2. Locate address field                                        3. Enter ony 1 character in the address field</t>
  </si>
  <si>
    <t>"A"</t>
  </si>
  <si>
    <t>Validation error should appear: "Address too short"</t>
  </si>
  <si>
    <t>Address field accepted single character</t>
  </si>
  <si>
    <t>Verify address field left empty</t>
  </si>
  <si>
    <t>1. Go to Register page                              2. Locate address field                                        3. Leave the address field empty</t>
  </si>
  <si>
    <t>Error message should be displayed indicating "address is required"</t>
  </si>
  <si>
    <t>Error message is displayed indicating "address is required"</t>
  </si>
  <si>
    <t>Verify address field with numeric-only input</t>
  </si>
  <si>
    <t>1. Go to Register page                              2. Locate address field                                        3. Enter ony numbers in the address field</t>
  </si>
  <si>
    <t>"123455"</t>
  </si>
  <si>
    <t>Error message should be displayed indicating "enter a valid address"</t>
  </si>
  <si>
    <t>Addrss field accepted numbers as input</t>
  </si>
  <si>
    <t>Verify address field exceeds max limit</t>
  </si>
  <si>
    <t>1. Go to Register page                              2. Locate address field                                        3. Enter long characters in the address field</t>
  </si>
  <si>
    <t>Validation error message should be displayed  "address is too long"</t>
  </si>
  <si>
    <t>Address field accepted long address</t>
  </si>
  <si>
    <t>Verify register button is visible</t>
  </si>
  <si>
    <t xml:space="preserve">1. Go to Register page </t>
  </si>
  <si>
    <t>Register button is visible and enabled</t>
  </si>
  <si>
    <t>Register button should be visible and enabled</t>
  </si>
  <si>
    <t>Verify register button is enabled on page load</t>
  </si>
  <si>
    <t>Register button should be enabled</t>
  </si>
  <si>
    <t>Register button is enabled</t>
  </si>
  <si>
    <t>Verify register button works with valid inputs</t>
  </si>
  <si>
    <t>1. Go to Register page 
2. Fill in all valid data and click Register</t>
  </si>
  <si>
    <t>Form is submitted and success message is shown</t>
  </si>
  <si>
    <t>Form should be submitted and success message should be shown</t>
  </si>
  <si>
    <t>DEF_DC_HOM_031</t>
  </si>
  <si>
    <t>DEF_DC_HOM_032</t>
  </si>
  <si>
    <t>DEF_DC_HOM_033</t>
  </si>
  <si>
    <t>DEF_DC_HOM_034</t>
  </si>
  <si>
    <t>DEF_DC_HOM_035</t>
  </si>
  <si>
    <t>DEF_DC_HOM_036</t>
  </si>
  <si>
    <t>DEF_DC_HOM_037</t>
  </si>
  <si>
    <t>DEF_DC_HOM_038</t>
  </si>
  <si>
    <t>DEF_DC_HOM_039</t>
  </si>
  <si>
    <t>DEF_DC_HOM_040</t>
  </si>
  <si>
    <t>DEF_DC_HOM_041</t>
  </si>
  <si>
    <t>https://drive.google.com/file/d/1hhVwLsSie4stDJ2zklLCeKAFfFwisKdY/view?usp=sharing</t>
  </si>
  <si>
    <t>https://drive.google.com/file/d/1rgmIABLOAODV171OBSkPWxGG_8oKqvlU/view?usp=sharing</t>
  </si>
  <si>
    <t>https://drive.google.com/file/d/1eSwrw6lzVBeLSmwnKL1LojEi55JDbrgA/view?usp=sharing</t>
  </si>
  <si>
    <t>https://drive.google.com/file/d/1zVx7QF3EYWozP0w87_c9jAhaSpQRrylu/view?usp=sharing</t>
  </si>
  <si>
    <t>https://drive.google.com/file/d/1b-OzT7SUCodbk55Vk1UQfPiJugbRqk9z/view?usp=sharing</t>
  </si>
  <si>
    <t>https://drive.google.com/file/d/1ZgbJy86NGTxbSpbyKEMNVgzNOs07YkWr/view?usp=sharing</t>
  </si>
  <si>
    <t>https://drive.google.com/file/d/1wSoQlNjA5H-376Yb62zrbUH4VJ1iXXpP/view?usp=sharing</t>
  </si>
  <si>
    <t>https://drive.google.com/file/d/1OmyOk2yyeDpGM-2qicEwvPXAykfjVXjE/view?usp=sharing</t>
  </si>
  <si>
    <t>Low</t>
  </si>
  <si>
    <t>Critical</t>
  </si>
  <si>
    <t>MODULE  NAME</t>
  </si>
  <si>
    <t>DEFECT DISTRIBUTION</t>
  </si>
  <si>
    <t xml:space="preserve">                                      DEFECT DISTRIBUTION GRAPH BASED ON MODULE</t>
  </si>
  <si>
    <t>HOME  PAGE</t>
  </si>
  <si>
    <t>PACKAGES  PAGE</t>
  </si>
  <si>
    <t>DEPARTMENTS &amp; SERVICE PAGE</t>
  </si>
  <si>
    <t>REGISTER PAGE</t>
  </si>
  <si>
    <t>DEFECT DISTRIBUTION GRAPH BASED ON SEVERITY AND PRIORITY</t>
  </si>
  <si>
    <t>Severity/Priority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</si>
</sst>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wrapText="1"/>
    </xf>
    <xf numFmtId="0" fontId="1" fillId="5" borderId="0" xfId="0" applyFont="1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0" fillId="0" borderId="0" xfId="2"/>
    <xf numFmtId="0" fontId="10" fillId="0" borderId="0" xfId="2" applyAlignment="1">
      <alignment horizontal="center" vertical="center"/>
    </xf>
    <xf numFmtId="0" fontId="10" fillId="0" borderId="0" xfId="2" applyAlignment="1">
      <alignment horizontal="left"/>
    </xf>
    <xf numFmtId="0" fontId="2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1" fillId="6" borderId="0" xfId="0" applyFont="1" applyFill="1" applyAlignment="1">
      <alignment horizontal="left" vertical="top"/>
    </xf>
    <xf numFmtId="0" fontId="12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center"/>
    </xf>
  </cellXfs>
  <cellStyles count="3">
    <cellStyle name="Heading 4" xfId="2" builtinId="1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1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54E-2"/>
          <c:y val="0.16708333333333336"/>
          <c:w val="0.90297462817147855"/>
          <c:h val="0.67040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 Graph1'!$B$2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Graph1'!$A$3:$A$6</c:f>
              <c:strCache>
                <c:ptCount val="4"/>
                <c:pt idx="0">
                  <c:v>HOME  PAGE</c:v>
                </c:pt>
                <c:pt idx="1">
                  <c:v>PACKAGES  PAGE</c:v>
                </c:pt>
                <c:pt idx="2">
                  <c:v>DEPARTMENTS &amp; SERVICE PAGE</c:v>
                </c:pt>
                <c:pt idx="3">
                  <c:v>REGISTER PAGE</c:v>
                </c:pt>
              </c:strCache>
            </c:strRef>
          </c:cat>
          <c:val>
            <c:numRef>
              <c:f>'Defect Distribution Graph1'!$B$3:$B$6</c:f>
              <c:numCache>
                <c:formatCode>General</c:formatCode>
                <c:ptCount val="4"/>
                <c:pt idx="0">
                  <c:v>26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7-46D3-923A-71489CD1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44720"/>
        <c:axId val="2074945200"/>
      </c:barChart>
      <c:catAx>
        <c:axId val="20749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5200"/>
        <c:crosses val="autoZero"/>
        <c:auto val="1"/>
        <c:lblAlgn val="ctr"/>
        <c:lblOffset val="100"/>
        <c:noMultiLvlLbl val="0"/>
      </c:catAx>
      <c:valAx>
        <c:axId val="20749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4393518518518519"/>
          <c:w val="0.9029746281714785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'[1]Defect Distribution Graph1'!$F$3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'[1]Defect Distribution Graph1'!$E$4:$E$7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'[1]Defect Distribution Graph1'!$F$4:$F$7</c:f>
              <c:numCache>
                <c:formatCode>General</c:formatCode>
                <c:ptCount val="4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9-432C-9C39-BB649574D7E4}"/>
            </c:ext>
          </c:extLst>
        </c:ser>
        <c:ser>
          <c:idx val="1"/>
          <c:order val="1"/>
          <c:tx>
            <c:strRef>
              <c:f>'[1]Defect Distribution Graph1'!$G$3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'[1]Defect Distribution Graph1'!$E$4:$E$7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'[1]Defect Distribution Graph1'!$G$4:$G$7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9-432C-9C39-BB649574D7E4}"/>
            </c:ext>
          </c:extLst>
        </c:ser>
        <c:ser>
          <c:idx val="2"/>
          <c:order val="2"/>
          <c:tx>
            <c:strRef>
              <c:f>'[1]Defect Distribution Graph1'!$H$3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'[1]Defect Distribution Graph1'!$E$4:$E$7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'[1]Defect Distribution Graph1'!$H$4:$H$7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9-432C-9C39-BB649574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50416"/>
        <c:axId val="1291140816"/>
      </c:barChart>
      <c:catAx>
        <c:axId val="1291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40816"/>
        <c:crosses val="autoZero"/>
        <c:auto val="1"/>
        <c:lblAlgn val="ctr"/>
        <c:lblOffset val="100"/>
        <c:noMultiLvlLbl val="0"/>
      </c:catAx>
      <c:valAx>
        <c:axId val="12911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32589251586268"/>
          <c:y val="0.89872630504520268"/>
          <c:w val="0.299382764654418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88900</xdr:rowOff>
    </xdr:from>
    <xdr:to>
      <xdr:col>9</xdr:col>
      <xdr:colOff>438150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C20C-3E68-7BFB-B009-8E84C321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95250</xdr:rowOff>
    </xdr:from>
    <xdr:to>
      <xdr:col>10</xdr:col>
      <xdr:colOff>514350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EC91-F30D-442A-AB63-2B2BB3802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09311120B3D04C/Dokumen/Book1.xlsx" TargetMode="External"/><Relationship Id="rId1" Type="http://schemas.openxmlformats.org/officeDocument/2006/relationships/externalLinkPath" Target="/9609311120B3D04C/Dokumen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ect Distribution Graph1"/>
      <sheetName val="Sheet2"/>
    </sheetNames>
    <sheetDataSet>
      <sheetData sheetId="0">
        <row r="3">
          <cell r="F3" t="str">
            <v>High</v>
          </cell>
          <cell r="G3" t="str">
            <v>Medium</v>
          </cell>
          <cell r="H3" t="str">
            <v>Low</v>
          </cell>
        </row>
        <row r="4">
          <cell r="E4" t="str">
            <v>Critical</v>
          </cell>
          <cell r="F4">
            <v>2</v>
          </cell>
          <cell r="G4">
            <v>0</v>
          </cell>
          <cell r="H4">
            <v>0</v>
          </cell>
        </row>
        <row r="5">
          <cell r="E5" t="str">
            <v>Major</v>
          </cell>
          <cell r="F5">
            <v>26</v>
          </cell>
          <cell r="G5">
            <v>0</v>
          </cell>
          <cell r="H5">
            <v>0</v>
          </cell>
        </row>
        <row r="6">
          <cell r="E6" t="str">
            <v>Minor</v>
          </cell>
          <cell r="F6">
            <v>0</v>
          </cell>
          <cell r="G6">
            <v>8</v>
          </cell>
          <cell r="H6">
            <v>2</v>
          </cell>
        </row>
        <row r="7">
          <cell r="E7" t="str">
            <v>Trivial</v>
          </cell>
          <cell r="F7">
            <v>0</v>
          </cell>
          <cell r="G7">
            <v>1</v>
          </cell>
          <cell r="H7">
            <v>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JU123@gmail.com" TargetMode="External"/><Relationship Id="rId3" Type="http://schemas.openxmlformats.org/officeDocument/2006/relationships/hyperlink" Target="mailto:anju123@gmail.com" TargetMode="External"/><Relationship Id="rId7" Type="http://schemas.openxmlformats.org/officeDocument/2006/relationships/hyperlink" Target="mailto:anju12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jali@345" TargetMode="External"/><Relationship Id="rId1" Type="http://schemas.openxmlformats.org/officeDocument/2006/relationships/hyperlink" Target="https://dhclinic.com/" TargetMode="External"/><Relationship Id="rId6" Type="http://schemas.openxmlformats.org/officeDocument/2006/relationships/hyperlink" Target="https://dh-clinic.com/departments-services/" TargetMode="External"/><Relationship Id="rId11" Type="http://schemas.openxmlformats.org/officeDocument/2006/relationships/hyperlink" Target="mailto:Aswaty123@%25" TargetMode="External"/><Relationship Id="rId5" Type="http://schemas.openxmlformats.org/officeDocument/2006/relationships/hyperlink" Target="mailto:qwerty@abbb.co" TargetMode="External"/><Relationship Id="rId10" Type="http://schemas.openxmlformats.org/officeDocument/2006/relationships/hyperlink" Target="mailto:Aswaty123@%25" TargetMode="External"/><Relationship Id="rId4" Type="http://schemas.openxmlformats.org/officeDocument/2006/relationships/hyperlink" Target="mailto:ANJU123@gmail.com" TargetMode="External"/><Relationship Id="rId9" Type="http://schemas.openxmlformats.org/officeDocument/2006/relationships/hyperlink" Target="mailto:qwerty@abbb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hVwLsSie4stDJ2zklLCeKAFfFwisKdY/view?usp=sharing" TargetMode="External"/><Relationship Id="rId2" Type="http://schemas.openxmlformats.org/officeDocument/2006/relationships/hyperlink" Target="https://drive.google.com/file/d/1lBwuwqENiGrM3XePtOV9hCq0WA0Teqgp/view?usp=sharing" TargetMode="External"/><Relationship Id="rId1" Type="http://schemas.openxmlformats.org/officeDocument/2006/relationships/hyperlink" Target="https://drive.google.com/file/d/1F55-KX113ps0n9YUARRqqO_sMQBzoASR/view?usp=drive_link" TargetMode="External"/><Relationship Id="rId4" Type="http://schemas.openxmlformats.org/officeDocument/2006/relationships/hyperlink" Target="https://drive.google.com/file/d/1hhVwLsSie4stDJ2zklLCeKAFfFwisKdY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032F-DC74-4C78-A0E3-618300CC8B53}">
  <dimension ref="A1:G136"/>
  <sheetViews>
    <sheetView topLeftCell="A131" workbookViewId="0">
      <selection activeCell="A136" sqref="A136"/>
    </sheetView>
  </sheetViews>
  <sheetFormatPr defaultRowHeight="14.5" x14ac:dyDescent="0.35"/>
  <cols>
    <col min="1" max="1" width="12.453125" style="1" customWidth="1"/>
    <col min="2" max="2" width="24.453125" style="1" customWidth="1"/>
    <col min="3" max="3" width="20.453125" style="1" customWidth="1"/>
    <col min="4" max="4" width="19.36328125" style="1" customWidth="1"/>
    <col min="5" max="5" width="22.7265625" style="1" customWidth="1"/>
    <col min="6" max="6" width="18.453125" style="1" customWidth="1"/>
    <col min="7" max="16384" width="8.7265625" style="1"/>
  </cols>
  <sheetData>
    <row r="1" spans="1:7" ht="26" x14ac:dyDescent="0.6">
      <c r="A1" s="24" t="s">
        <v>7</v>
      </c>
      <c r="B1" s="24"/>
      <c r="C1" s="24"/>
      <c r="D1" s="24"/>
      <c r="E1" s="24"/>
      <c r="F1" s="24"/>
      <c r="G1" s="24"/>
    </row>
    <row r="2" spans="1:7" ht="21.5" customHeight="1" x14ac:dyDescent="0.4">
      <c r="A2" s="25" t="s">
        <v>8</v>
      </c>
      <c r="B2" s="25"/>
      <c r="C2" s="25" t="s">
        <v>9</v>
      </c>
      <c r="D2" s="25"/>
      <c r="E2" s="25"/>
      <c r="F2" s="26" t="s">
        <v>10</v>
      </c>
      <c r="G2" s="26"/>
    </row>
    <row r="3" spans="1:7" ht="21" customHeight="1" x14ac:dyDescent="0.4">
      <c r="A3" s="25" t="s">
        <v>11</v>
      </c>
      <c r="B3" s="25"/>
      <c r="C3" s="25" t="s">
        <v>397</v>
      </c>
      <c r="D3" s="25"/>
      <c r="E3" s="25"/>
      <c r="F3" s="26" t="s">
        <v>12</v>
      </c>
      <c r="G3" s="26"/>
    </row>
    <row r="4" spans="1:7" ht="16" x14ac:dyDescent="0.4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2" t="s">
        <v>5</v>
      </c>
      <c r="G4" s="2" t="s">
        <v>6</v>
      </c>
    </row>
    <row r="5" spans="1:7" ht="72.5" x14ac:dyDescent="0.35">
      <c r="A5" s="3" t="s">
        <v>13</v>
      </c>
      <c r="B5" s="3" t="s">
        <v>14</v>
      </c>
      <c r="C5" s="1" t="s">
        <v>15</v>
      </c>
      <c r="D5" s="4" t="s">
        <v>16</v>
      </c>
      <c r="E5" s="1" t="s">
        <v>17</v>
      </c>
      <c r="F5" s="3" t="s">
        <v>18</v>
      </c>
      <c r="G5" s="7" t="s">
        <v>19</v>
      </c>
    </row>
    <row r="6" spans="1:7" ht="58" x14ac:dyDescent="0.35">
      <c r="A6" s="3" t="s">
        <v>24</v>
      </c>
      <c r="B6" s="3" t="s">
        <v>208</v>
      </c>
      <c r="C6" s="1" t="s">
        <v>209</v>
      </c>
      <c r="D6" s="4"/>
      <c r="E6" s="3" t="s">
        <v>210</v>
      </c>
      <c r="F6" s="3" t="s">
        <v>211</v>
      </c>
      <c r="G6" s="7" t="s">
        <v>19</v>
      </c>
    </row>
    <row r="7" spans="1:7" ht="87" x14ac:dyDescent="0.35">
      <c r="A7" s="3" t="s">
        <v>25</v>
      </c>
      <c r="B7" s="3" t="s">
        <v>20</v>
      </c>
      <c r="C7" s="3" t="s">
        <v>21</v>
      </c>
      <c r="D7" s="3"/>
      <c r="E7" s="3" t="s">
        <v>22</v>
      </c>
      <c r="F7" s="3" t="s">
        <v>23</v>
      </c>
      <c r="G7" s="7" t="s">
        <v>19</v>
      </c>
    </row>
    <row r="8" spans="1:7" ht="87" x14ac:dyDescent="0.35">
      <c r="A8" s="3" t="s">
        <v>31</v>
      </c>
      <c r="B8" s="3" t="s">
        <v>26</v>
      </c>
      <c r="C8" s="3" t="s">
        <v>27</v>
      </c>
      <c r="E8" s="5" t="s">
        <v>28</v>
      </c>
      <c r="F8" s="5" t="s">
        <v>29</v>
      </c>
      <c r="G8" s="6" t="s">
        <v>30</v>
      </c>
    </row>
    <row r="9" spans="1:7" ht="87" x14ac:dyDescent="0.35">
      <c r="A9" s="3" t="s">
        <v>35</v>
      </c>
      <c r="B9" s="3" t="s">
        <v>36</v>
      </c>
      <c r="C9" s="3" t="s">
        <v>32</v>
      </c>
      <c r="D9" s="3"/>
      <c r="E9" s="3" t="s">
        <v>33</v>
      </c>
      <c r="F9" s="3" t="s">
        <v>34</v>
      </c>
      <c r="G9" s="7" t="s">
        <v>19</v>
      </c>
    </row>
    <row r="10" spans="1:7" ht="101.5" x14ac:dyDescent="0.35">
      <c r="A10" s="3" t="s">
        <v>77</v>
      </c>
      <c r="B10" s="3" t="s">
        <v>37</v>
      </c>
      <c r="C10" s="3" t="s">
        <v>38</v>
      </c>
      <c r="E10" s="3" t="s">
        <v>39</v>
      </c>
      <c r="F10" s="3" t="s">
        <v>40</v>
      </c>
      <c r="G10" s="6" t="s">
        <v>30</v>
      </c>
    </row>
    <row r="11" spans="1:7" ht="116" x14ac:dyDescent="0.35">
      <c r="A11" s="3" t="s">
        <v>78</v>
      </c>
      <c r="B11" s="3" t="s">
        <v>41</v>
      </c>
      <c r="C11" s="3" t="s">
        <v>42</v>
      </c>
      <c r="E11" s="5" t="s">
        <v>43</v>
      </c>
      <c r="F11" s="3" t="s">
        <v>47</v>
      </c>
      <c r="G11" s="7" t="s">
        <v>19</v>
      </c>
    </row>
    <row r="12" spans="1:7" ht="116" x14ac:dyDescent="0.35">
      <c r="A12" s="3" t="s">
        <v>79</v>
      </c>
      <c r="B12" s="3" t="s">
        <v>44</v>
      </c>
      <c r="C12" s="3" t="s">
        <v>45</v>
      </c>
      <c r="E12" s="5" t="s">
        <v>46</v>
      </c>
      <c r="F12" s="3" t="s">
        <v>48</v>
      </c>
      <c r="G12" s="6" t="s">
        <v>30</v>
      </c>
    </row>
    <row r="13" spans="1:7" ht="43.5" x14ac:dyDescent="0.35">
      <c r="A13" s="3" t="s">
        <v>80</v>
      </c>
      <c r="B13" s="3" t="s">
        <v>49</v>
      </c>
      <c r="C13" s="3" t="s">
        <v>50</v>
      </c>
      <c r="E13" s="5" t="s">
        <v>51</v>
      </c>
      <c r="F13" s="5" t="s">
        <v>52</v>
      </c>
      <c r="G13" s="7" t="s">
        <v>19</v>
      </c>
    </row>
    <row r="14" spans="1:7" ht="58" x14ac:dyDescent="0.35">
      <c r="A14" s="3" t="s">
        <v>81</v>
      </c>
      <c r="B14" s="3" t="s">
        <v>53</v>
      </c>
      <c r="C14" s="3" t="s">
        <v>54</v>
      </c>
      <c r="E14" s="3" t="s">
        <v>55</v>
      </c>
      <c r="F14" s="3" t="s">
        <v>56</v>
      </c>
      <c r="G14" s="7" t="s">
        <v>19</v>
      </c>
    </row>
    <row r="15" spans="1:7" ht="58" x14ac:dyDescent="0.35">
      <c r="A15" s="3" t="s">
        <v>82</v>
      </c>
      <c r="B15" s="3" t="s">
        <v>57</v>
      </c>
      <c r="C15" s="3" t="s">
        <v>58</v>
      </c>
      <c r="E15" s="3" t="s">
        <v>59</v>
      </c>
      <c r="F15" s="3" t="s">
        <v>60</v>
      </c>
      <c r="G15" s="7" t="s">
        <v>19</v>
      </c>
    </row>
    <row r="16" spans="1:7" ht="72.5" x14ac:dyDescent="0.35">
      <c r="A16" s="3" t="s">
        <v>83</v>
      </c>
      <c r="B16" s="3" t="s">
        <v>61</v>
      </c>
      <c r="C16" s="3" t="s">
        <v>62</v>
      </c>
      <c r="E16" s="3" t="s">
        <v>63</v>
      </c>
      <c r="F16" s="3" t="s">
        <v>64</v>
      </c>
      <c r="G16" s="7" t="s">
        <v>19</v>
      </c>
    </row>
    <row r="17" spans="1:7" ht="58" x14ac:dyDescent="0.35">
      <c r="A17" s="3" t="s">
        <v>84</v>
      </c>
      <c r="B17" s="3" t="s">
        <v>65</v>
      </c>
      <c r="C17" s="3" t="s">
        <v>66</v>
      </c>
      <c r="E17" s="3" t="s">
        <v>67</v>
      </c>
      <c r="F17" s="5" t="s">
        <v>68</v>
      </c>
      <c r="G17" s="7" t="s">
        <v>19</v>
      </c>
    </row>
    <row r="18" spans="1:7" ht="58" x14ac:dyDescent="0.35">
      <c r="A18" s="3" t="s">
        <v>110</v>
      </c>
      <c r="B18" s="3" t="s">
        <v>69</v>
      </c>
      <c r="C18" s="3" t="s">
        <v>70</v>
      </c>
      <c r="E18" s="3" t="s">
        <v>71</v>
      </c>
      <c r="F18" s="5" t="s">
        <v>72</v>
      </c>
      <c r="G18" s="7" t="s">
        <v>19</v>
      </c>
    </row>
    <row r="19" spans="1:7" ht="116" x14ac:dyDescent="0.35">
      <c r="A19" s="3" t="s">
        <v>111</v>
      </c>
      <c r="B19" s="3" t="s">
        <v>73</v>
      </c>
      <c r="C19" s="3" t="s">
        <v>74</v>
      </c>
      <c r="E19" s="3" t="s">
        <v>75</v>
      </c>
      <c r="F19" s="5" t="s">
        <v>76</v>
      </c>
      <c r="G19" s="7" t="s">
        <v>19</v>
      </c>
    </row>
    <row r="20" spans="1:7" ht="58" x14ac:dyDescent="0.35">
      <c r="A20" s="3" t="s">
        <v>112</v>
      </c>
      <c r="B20" s="3" t="s">
        <v>85</v>
      </c>
      <c r="C20" s="1" t="s">
        <v>86</v>
      </c>
      <c r="E20" s="5" t="s">
        <v>135</v>
      </c>
      <c r="F20" s="5" t="s">
        <v>136</v>
      </c>
      <c r="G20" s="7" t="s">
        <v>19</v>
      </c>
    </row>
    <row r="21" spans="1:7" ht="87" x14ac:dyDescent="0.35">
      <c r="A21" s="3" t="s">
        <v>113</v>
      </c>
      <c r="B21" s="3" t="s">
        <v>87</v>
      </c>
      <c r="C21" s="1" t="s">
        <v>124</v>
      </c>
      <c r="D21" s="1" t="s">
        <v>123</v>
      </c>
      <c r="E21" s="5" t="s">
        <v>88</v>
      </c>
      <c r="F21" s="5" t="s">
        <v>137</v>
      </c>
      <c r="G21" s="7" t="s">
        <v>19</v>
      </c>
    </row>
    <row r="22" spans="1:7" ht="116" x14ac:dyDescent="0.35">
      <c r="A22" s="3" t="s">
        <v>114</v>
      </c>
      <c r="B22" s="3" t="s">
        <v>89</v>
      </c>
      <c r="C22" s="1" t="s">
        <v>125</v>
      </c>
      <c r="E22" s="5" t="s">
        <v>138</v>
      </c>
      <c r="F22" s="5" t="s">
        <v>139</v>
      </c>
      <c r="G22" s="7" t="s">
        <v>19</v>
      </c>
    </row>
    <row r="23" spans="1:7" ht="87" x14ac:dyDescent="0.35">
      <c r="A23" s="3" t="s">
        <v>115</v>
      </c>
      <c r="B23" s="3" t="s">
        <v>90</v>
      </c>
      <c r="C23" s="1" t="s">
        <v>126</v>
      </c>
      <c r="E23" s="5" t="s">
        <v>91</v>
      </c>
      <c r="F23" s="5" t="s">
        <v>140</v>
      </c>
      <c r="G23" s="7" t="s">
        <v>19</v>
      </c>
    </row>
    <row r="24" spans="1:7" ht="43.5" x14ac:dyDescent="0.35">
      <c r="A24" s="3" t="s">
        <v>116</v>
      </c>
      <c r="B24" s="3" t="s">
        <v>92</v>
      </c>
      <c r="C24" s="1" t="s">
        <v>93</v>
      </c>
      <c r="E24" s="5" t="s">
        <v>94</v>
      </c>
      <c r="F24" s="5" t="s">
        <v>141</v>
      </c>
      <c r="G24" s="7" t="s">
        <v>19</v>
      </c>
    </row>
    <row r="25" spans="1:7" ht="116" x14ac:dyDescent="0.35">
      <c r="A25" s="3" t="s">
        <v>117</v>
      </c>
      <c r="B25" s="3" t="s">
        <v>95</v>
      </c>
      <c r="C25" s="1" t="s">
        <v>127</v>
      </c>
      <c r="E25" s="5" t="s">
        <v>142</v>
      </c>
      <c r="F25" s="5" t="s">
        <v>143</v>
      </c>
      <c r="G25" s="7" t="s">
        <v>19</v>
      </c>
    </row>
    <row r="26" spans="1:7" ht="101.5" x14ac:dyDescent="0.35">
      <c r="A26" s="3" t="s">
        <v>118</v>
      </c>
      <c r="B26" s="3" t="s">
        <v>96</v>
      </c>
      <c r="C26" s="1" t="s">
        <v>128</v>
      </c>
      <c r="E26" s="5" t="s">
        <v>97</v>
      </c>
      <c r="F26" s="5" t="s">
        <v>144</v>
      </c>
      <c r="G26" s="7" t="s">
        <v>19</v>
      </c>
    </row>
    <row r="27" spans="1:7" ht="101.5" x14ac:dyDescent="0.35">
      <c r="A27" s="3" t="s">
        <v>119</v>
      </c>
      <c r="B27" s="3" t="s">
        <v>98</v>
      </c>
      <c r="C27" s="1" t="s">
        <v>129</v>
      </c>
      <c r="E27" s="5" t="s">
        <v>99</v>
      </c>
      <c r="F27" s="5" t="s">
        <v>145</v>
      </c>
      <c r="G27" s="7" t="s">
        <v>19</v>
      </c>
    </row>
    <row r="28" spans="1:7" ht="101.5" x14ac:dyDescent="0.35">
      <c r="A28" s="3" t="s">
        <v>120</v>
      </c>
      <c r="B28" s="3" t="s">
        <v>100</v>
      </c>
      <c r="C28" s="1" t="s">
        <v>130</v>
      </c>
      <c r="E28" s="5" t="s">
        <v>101</v>
      </c>
      <c r="F28" s="5" t="s">
        <v>146</v>
      </c>
      <c r="G28" s="6" t="s">
        <v>30</v>
      </c>
    </row>
    <row r="29" spans="1:7" ht="87" x14ac:dyDescent="0.35">
      <c r="A29" s="3" t="s">
        <v>121</v>
      </c>
      <c r="B29" s="3" t="s">
        <v>102</v>
      </c>
      <c r="C29" s="1" t="s">
        <v>131</v>
      </c>
      <c r="E29" s="5" t="s">
        <v>103</v>
      </c>
      <c r="F29" s="5" t="s">
        <v>147</v>
      </c>
      <c r="G29" s="6" t="s">
        <v>30</v>
      </c>
    </row>
    <row r="30" spans="1:7" ht="116" x14ac:dyDescent="0.35">
      <c r="A30" s="3" t="s">
        <v>122</v>
      </c>
      <c r="B30" s="3" t="s">
        <v>104</v>
      </c>
      <c r="C30" s="1" t="s">
        <v>132</v>
      </c>
      <c r="E30" s="5" t="s">
        <v>105</v>
      </c>
      <c r="F30" s="5" t="s">
        <v>148</v>
      </c>
      <c r="G30" s="6" t="s">
        <v>30</v>
      </c>
    </row>
    <row r="31" spans="1:7" ht="116" x14ac:dyDescent="0.35">
      <c r="A31" s="3" t="s">
        <v>164</v>
      </c>
      <c r="B31" s="3" t="s">
        <v>106</v>
      </c>
      <c r="C31" s="1" t="s">
        <v>133</v>
      </c>
      <c r="E31" s="5" t="s">
        <v>107</v>
      </c>
      <c r="F31" s="5" t="s">
        <v>149</v>
      </c>
      <c r="G31" s="6" t="s">
        <v>30</v>
      </c>
    </row>
    <row r="32" spans="1:7" ht="130.5" x14ac:dyDescent="0.35">
      <c r="A32" s="3" t="s">
        <v>165</v>
      </c>
      <c r="B32" s="3" t="s">
        <v>108</v>
      </c>
      <c r="C32" s="1" t="s">
        <v>134</v>
      </c>
      <c r="E32" s="5" t="s">
        <v>109</v>
      </c>
      <c r="F32" s="5" t="s">
        <v>150</v>
      </c>
      <c r="G32" s="6" t="s">
        <v>30</v>
      </c>
    </row>
    <row r="33" spans="1:7" ht="58" x14ac:dyDescent="0.35">
      <c r="A33" s="3" t="s">
        <v>166</v>
      </c>
      <c r="B33" s="5" t="s">
        <v>151</v>
      </c>
      <c r="C33" s="1" t="s">
        <v>152</v>
      </c>
      <c r="E33" s="5" t="s">
        <v>153</v>
      </c>
      <c r="F33" s="5" t="s">
        <v>170</v>
      </c>
      <c r="G33" s="7" t="s">
        <v>19</v>
      </c>
    </row>
    <row r="34" spans="1:7" ht="116" x14ac:dyDescent="0.35">
      <c r="A34" s="3" t="s">
        <v>167</v>
      </c>
      <c r="B34" s="5" t="s">
        <v>154</v>
      </c>
      <c r="C34" s="1" t="s">
        <v>169</v>
      </c>
      <c r="E34" s="5" t="s">
        <v>155</v>
      </c>
      <c r="F34" s="5" t="s">
        <v>171</v>
      </c>
      <c r="G34" s="7" t="s">
        <v>19</v>
      </c>
    </row>
    <row r="35" spans="1:7" ht="58" x14ac:dyDescent="0.35">
      <c r="A35" s="3" t="s">
        <v>168</v>
      </c>
      <c r="B35" s="5" t="s">
        <v>156</v>
      </c>
      <c r="C35" s="1" t="s">
        <v>152</v>
      </c>
      <c r="E35" s="3" t="s">
        <v>157</v>
      </c>
      <c r="F35" s="3" t="s">
        <v>158</v>
      </c>
      <c r="G35" s="6" t="s">
        <v>30</v>
      </c>
    </row>
    <row r="36" spans="1:7" ht="101.5" x14ac:dyDescent="0.35">
      <c r="A36" s="3" t="s">
        <v>175</v>
      </c>
      <c r="B36" s="5" t="s">
        <v>159</v>
      </c>
      <c r="C36" s="1" t="s">
        <v>172</v>
      </c>
      <c r="E36" s="3" t="s">
        <v>160</v>
      </c>
      <c r="F36" s="3" t="s">
        <v>173</v>
      </c>
      <c r="G36" s="7" t="s">
        <v>19</v>
      </c>
    </row>
    <row r="37" spans="1:7" ht="101.5" x14ac:dyDescent="0.35">
      <c r="A37" s="3" t="s">
        <v>176</v>
      </c>
      <c r="B37" s="5" t="s">
        <v>161</v>
      </c>
      <c r="C37" s="1" t="s">
        <v>174</v>
      </c>
      <c r="E37" s="3" t="s">
        <v>162</v>
      </c>
      <c r="F37" s="3" t="s">
        <v>163</v>
      </c>
      <c r="G37" s="6" t="s">
        <v>30</v>
      </c>
    </row>
    <row r="38" spans="1:7" ht="58" x14ac:dyDescent="0.35">
      <c r="A38" s="3" t="s">
        <v>177</v>
      </c>
      <c r="B38" s="5" t="s">
        <v>212</v>
      </c>
      <c r="C38" s="1" t="s">
        <v>186</v>
      </c>
      <c r="E38" s="5" t="s">
        <v>187</v>
      </c>
      <c r="F38" s="5" t="s">
        <v>213</v>
      </c>
      <c r="G38" s="7" t="s">
        <v>19</v>
      </c>
    </row>
    <row r="39" spans="1:7" ht="43.5" x14ac:dyDescent="0.35">
      <c r="A39" s="3" t="s">
        <v>178</v>
      </c>
      <c r="B39" s="5" t="s">
        <v>188</v>
      </c>
      <c r="C39" s="1" t="s">
        <v>189</v>
      </c>
      <c r="E39" s="5" t="s">
        <v>190</v>
      </c>
      <c r="F39" s="5" t="s">
        <v>214</v>
      </c>
      <c r="G39" s="7" t="s">
        <v>19</v>
      </c>
    </row>
    <row r="40" spans="1:7" ht="101.5" x14ac:dyDescent="0.35">
      <c r="A40" s="3" t="s">
        <v>179</v>
      </c>
      <c r="B40" s="5" t="s">
        <v>191</v>
      </c>
      <c r="C40" s="1" t="s">
        <v>193</v>
      </c>
      <c r="D40" s="8" t="s">
        <v>197</v>
      </c>
      <c r="E40" s="5" t="s">
        <v>195</v>
      </c>
      <c r="F40" s="5" t="s">
        <v>199</v>
      </c>
      <c r="G40" s="6" t="s">
        <v>30</v>
      </c>
    </row>
    <row r="41" spans="1:7" ht="101.5" x14ac:dyDescent="0.35">
      <c r="A41" s="3" t="s">
        <v>180</v>
      </c>
      <c r="B41" s="5" t="s">
        <v>192</v>
      </c>
      <c r="C41" s="1" t="s">
        <v>194</v>
      </c>
      <c r="D41" s="9" t="s">
        <v>198</v>
      </c>
      <c r="E41" s="5" t="s">
        <v>196</v>
      </c>
      <c r="F41" s="5" t="s">
        <v>200</v>
      </c>
      <c r="G41" s="6" t="s">
        <v>30</v>
      </c>
    </row>
    <row r="42" spans="1:7" ht="116" x14ac:dyDescent="0.35">
      <c r="A42" s="3" t="s">
        <v>181</v>
      </c>
      <c r="B42" s="5" t="s">
        <v>203</v>
      </c>
      <c r="C42" s="1" t="s">
        <v>204</v>
      </c>
      <c r="D42" s="3" t="s">
        <v>205</v>
      </c>
      <c r="E42" s="5" t="s">
        <v>206</v>
      </c>
      <c r="F42" s="5" t="s">
        <v>207</v>
      </c>
      <c r="G42" s="6" t="s">
        <v>30</v>
      </c>
    </row>
    <row r="43" spans="1:7" ht="101.5" x14ac:dyDescent="0.35">
      <c r="A43" s="3" t="s">
        <v>182</v>
      </c>
      <c r="B43" s="3" t="s">
        <v>201</v>
      </c>
      <c r="C43" s="1" t="s">
        <v>216</v>
      </c>
      <c r="D43" s="9">
        <v>75939536672</v>
      </c>
      <c r="E43" s="5" t="s">
        <v>202</v>
      </c>
      <c r="F43" s="5" t="s">
        <v>218</v>
      </c>
      <c r="G43" s="6" t="s">
        <v>30</v>
      </c>
    </row>
    <row r="44" spans="1:7" ht="101.5" x14ac:dyDescent="0.35">
      <c r="A44" s="3" t="s">
        <v>183</v>
      </c>
      <c r="B44" s="3" t="s">
        <v>215</v>
      </c>
      <c r="C44" s="1" t="s">
        <v>217</v>
      </c>
      <c r="D44" s="9">
        <v>889977</v>
      </c>
      <c r="E44" s="5" t="s">
        <v>202</v>
      </c>
      <c r="F44" s="5" t="s">
        <v>219</v>
      </c>
      <c r="G44" s="6" t="s">
        <v>30</v>
      </c>
    </row>
    <row r="45" spans="1:7" ht="72.5" x14ac:dyDescent="0.35">
      <c r="A45" s="3" t="s">
        <v>184</v>
      </c>
      <c r="B45" s="3" t="s">
        <v>220</v>
      </c>
      <c r="C45" s="1" t="s">
        <v>224</v>
      </c>
      <c r="D45" s="10" t="s">
        <v>228</v>
      </c>
      <c r="E45" s="5" t="s">
        <v>232</v>
      </c>
      <c r="F45" s="5" t="s">
        <v>235</v>
      </c>
      <c r="G45" s="7" t="s">
        <v>19</v>
      </c>
    </row>
    <row r="46" spans="1:7" ht="101.5" x14ac:dyDescent="0.35">
      <c r="A46" s="3" t="s">
        <v>185</v>
      </c>
      <c r="B46" s="3" t="s">
        <v>221</v>
      </c>
      <c r="C46" s="1" t="s">
        <v>225</v>
      </c>
      <c r="E46" s="5" t="s">
        <v>231</v>
      </c>
      <c r="F46" s="5" t="s">
        <v>236</v>
      </c>
      <c r="G46" s="6" t="s">
        <v>30</v>
      </c>
    </row>
    <row r="47" spans="1:7" ht="87" x14ac:dyDescent="0.35">
      <c r="A47" s="3" t="s">
        <v>244</v>
      </c>
      <c r="B47" s="3" t="s">
        <v>222</v>
      </c>
      <c r="C47" s="1" t="s">
        <v>226</v>
      </c>
      <c r="D47" s="8" t="s">
        <v>229</v>
      </c>
      <c r="E47" s="5" t="s">
        <v>233</v>
      </c>
      <c r="F47" s="5" t="s">
        <v>237</v>
      </c>
      <c r="G47" s="6" t="s">
        <v>30</v>
      </c>
    </row>
    <row r="48" spans="1:7" ht="87" x14ac:dyDescent="0.35">
      <c r="A48" s="3" t="s">
        <v>245</v>
      </c>
      <c r="B48" s="3" t="s">
        <v>223</v>
      </c>
      <c r="C48" s="1" t="s">
        <v>227</v>
      </c>
      <c r="D48" s="8" t="s">
        <v>230</v>
      </c>
      <c r="E48" s="5" t="s">
        <v>234</v>
      </c>
      <c r="F48" s="5" t="s">
        <v>238</v>
      </c>
      <c r="G48" s="6" t="s">
        <v>30</v>
      </c>
    </row>
    <row r="49" spans="1:7" ht="72.5" x14ac:dyDescent="0.35">
      <c r="A49" s="3" t="s">
        <v>246</v>
      </c>
      <c r="B49" s="3" t="s">
        <v>239</v>
      </c>
      <c r="C49" s="1" t="s">
        <v>243</v>
      </c>
      <c r="E49" s="3" t="s">
        <v>252</v>
      </c>
      <c r="F49" s="3" t="s">
        <v>253</v>
      </c>
      <c r="G49" s="7" t="s">
        <v>19</v>
      </c>
    </row>
    <row r="50" spans="1:7" ht="72.5" x14ac:dyDescent="0.35">
      <c r="A50" s="3" t="s">
        <v>247</v>
      </c>
      <c r="B50" s="3" t="s">
        <v>240</v>
      </c>
      <c r="C50" s="1" t="s">
        <v>254</v>
      </c>
      <c r="E50" s="3" t="s">
        <v>255</v>
      </c>
      <c r="F50" s="3" t="s">
        <v>256</v>
      </c>
      <c r="G50" s="7" t="s">
        <v>19</v>
      </c>
    </row>
    <row r="51" spans="1:7" ht="87" x14ac:dyDescent="0.35">
      <c r="A51" s="3" t="s">
        <v>248</v>
      </c>
      <c r="B51" s="3" t="s">
        <v>241</v>
      </c>
      <c r="C51" s="1" t="s">
        <v>257</v>
      </c>
      <c r="E51" s="3" t="s">
        <v>258</v>
      </c>
      <c r="F51" s="3" t="s">
        <v>259</v>
      </c>
      <c r="G51" s="6" t="s">
        <v>30</v>
      </c>
    </row>
    <row r="52" spans="1:7" ht="87" x14ac:dyDescent="0.35">
      <c r="A52" s="3" t="s">
        <v>249</v>
      </c>
      <c r="B52" s="3" t="s">
        <v>242</v>
      </c>
      <c r="C52" s="1" t="s">
        <v>272</v>
      </c>
      <c r="D52" s="9" t="s">
        <v>260</v>
      </c>
      <c r="E52" s="3" t="s">
        <v>261</v>
      </c>
      <c r="F52" s="3" t="s">
        <v>262</v>
      </c>
      <c r="G52" s="6" t="s">
        <v>30</v>
      </c>
    </row>
    <row r="53" spans="1:7" ht="72.5" x14ac:dyDescent="0.35">
      <c r="A53" s="3" t="s">
        <v>250</v>
      </c>
      <c r="B53" s="3" t="s">
        <v>268</v>
      </c>
      <c r="C53" s="1" t="s">
        <v>273</v>
      </c>
      <c r="E53" s="3" t="s">
        <v>274</v>
      </c>
      <c r="F53" s="3" t="s">
        <v>275</v>
      </c>
      <c r="G53" s="7" t="s">
        <v>19</v>
      </c>
    </row>
    <row r="54" spans="1:7" ht="87" x14ac:dyDescent="0.35">
      <c r="A54" s="3" t="s">
        <v>251</v>
      </c>
      <c r="B54" s="3" t="s">
        <v>269</v>
      </c>
      <c r="C54" s="1" t="s">
        <v>276</v>
      </c>
      <c r="D54" s="9" t="s">
        <v>277</v>
      </c>
      <c r="E54" s="3" t="s">
        <v>278</v>
      </c>
      <c r="F54" s="3" t="s">
        <v>279</v>
      </c>
      <c r="G54" s="7" t="s">
        <v>19</v>
      </c>
    </row>
    <row r="55" spans="1:7" ht="87" x14ac:dyDescent="0.35">
      <c r="A55" s="3" t="s">
        <v>263</v>
      </c>
      <c r="B55" s="3" t="s">
        <v>270</v>
      </c>
      <c r="C55" s="1" t="s">
        <v>280</v>
      </c>
      <c r="E55" s="3" t="s">
        <v>281</v>
      </c>
      <c r="F55" s="3" t="s">
        <v>282</v>
      </c>
      <c r="G55" s="7" t="s">
        <v>19</v>
      </c>
    </row>
    <row r="56" spans="1:7" ht="101.5" x14ac:dyDescent="0.35">
      <c r="A56" s="3" t="s">
        <v>264</v>
      </c>
      <c r="B56" s="3" t="s">
        <v>271</v>
      </c>
      <c r="C56" s="1" t="s">
        <v>283</v>
      </c>
      <c r="E56" s="3" t="s">
        <v>284</v>
      </c>
      <c r="F56" s="3" t="s">
        <v>285</v>
      </c>
      <c r="G56" s="7" t="s">
        <v>19</v>
      </c>
    </row>
    <row r="57" spans="1:7" ht="87" x14ac:dyDescent="0.35">
      <c r="A57" s="3" t="s">
        <v>265</v>
      </c>
      <c r="B57" s="3" t="s">
        <v>291</v>
      </c>
      <c r="C57" s="3" t="s">
        <v>299</v>
      </c>
      <c r="E57" s="3" t="s">
        <v>300</v>
      </c>
      <c r="F57" s="3" t="s">
        <v>301</v>
      </c>
      <c r="G57" s="7" t="s">
        <v>19</v>
      </c>
    </row>
    <row r="58" spans="1:7" ht="87" x14ac:dyDescent="0.35">
      <c r="A58" s="3" t="s">
        <v>266</v>
      </c>
      <c r="B58" s="3" t="s">
        <v>292</v>
      </c>
      <c r="C58" s="3" t="s">
        <v>293</v>
      </c>
      <c r="D58" s="9" t="s">
        <v>294</v>
      </c>
      <c r="E58" s="3" t="s">
        <v>302</v>
      </c>
      <c r="F58" s="3" t="s">
        <v>303</v>
      </c>
      <c r="G58" s="6" t="s">
        <v>30</v>
      </c>
    </row>
    <row r="59" spans="1:7" ht="72.5" x14ac:dyDescent="0.35">
      <c r="A59" s="3" t="s">
        <v>267</v>
      </c>
      <c r="B59" s="5" t="s">
        <v>295</v>
      </c>
      <c r="C59" s="5" t="s">
        <v>296</v>
      </c>
      <c r="E59" s="3" t="s">
        <v>302</v>
      </c>
      <c r="F59" s="3" t="s">
        <v>304</v>
      </c>
      <c r="G59" s="6" t="s">
        <v>30</v>
      </c>
    </row>
    <row r="60" spans="1:7" ht="72.5" x14ac:dyDescent="0.35">
      <c r="A60" s="3" t="s">
        <v>286</v>
      </c>
      <c r="B60" s="5" t="s">
        <v>297</v>
      </c>
      <c r="C60" s="3" t="s">
        <v>298</v>
      </c>
      <c r="E60" s="3" t="s">
        <v>305</v>
      </c>
      <c r="F60" s="3" t="s">
        <v>306</v>
      </c>
      <c r="G60" s="7" t="s">
        <v>19</v>
      </c>
    </row>
    <row r="61" spans="1:7" ht="87" x14ac:dyDescent="0.35">
      <c r="A61" s="3" t="s">
        <v>287</v>
      </c>
      <c r="B61" s="3" t="s">
        <v>307</v>
      </c>
      <c r="C61" s="3" t="s">
        <v>308</v>
      </c>
      <c r="E61" s="3" t="s">
        <v>309</v>
      </c>
      <c r="F61" s="3" t="s">
        <v>310</v>
      </c>
      <c r="G61" s="7" t="s">
        <v>19</v>
      </c>
    </row>
    <row r="62" spans="1:7" ht="72.5" x14ac:dyDescent="0.35">
      <c r="A62" s="3" t="s">
        <v>288</v>
      </c>
      <c r="B62" s="3" t="s">
        <v>312</v>
      </c>
      <c r="C62" s="3" t="s">
        <v>311</v>
      </c>
      <c r="D62" s="3"/>
      <c r="E62" s="12" t="s">
        <v>315</v>
      </c>
      <c r="F62" s="12" t="s">
        <v>316</v>
      </c>
      <c r="G62" s="7" t="s">
        <v>19</v>
      </c>
    </row>
    <row r="63" spans="1:7" ht="72.5" x14ac:dyDescent="0.35">
      <c r="A63" s="3" t="s">
        <v>289</v>
      </c>
      <c r="B63" s="3" t="s">
        <v>313</v>
      </c>
      <c r="C63" s="3" t="s">
        <v>314</v>
      </c>
      <c r="E63" s="3" t="s">
        <v>317</v>
      </c>
      <c r="F63" s="3" t="s">
        <v>318</v>
      </c>
      <c r="G63" s="6" t="s">
        <v>30</v>
      </c>
    </row>
    <row r="64" spans="1:7" ht="87" x14ac:dyDescent="0.35">
      <c r="A64" s="3" t="s">
        <v>290</v>
      </c>
      <c r="B64" s="3" t="s">
        <v>319</v>
      </c>
      <c r="C64" s="3" t="s">
        <v>320</v>
      </c>
      <c r="E64" s="12" t="s">
        <v>321</v>
      </c>
      <c r="F64" s="12" t="s">
        <v>322</v>
      </c>
      <c r="G64" s="7" t="s">
        <v>19</v>
      </c>
    </row>
    <row r="65" spans="1:7" ht="87" x14ac:dyDescent="0.35">
      <c r="A65" s="3" t="s">
        <v>323</v>
      </c>
      <c r="B65" s="3" t="s">
        <v>328</v>
      </c>
      <c r="C65" s="3" t="s">
        <v>329</v>
      </c>
      <c r="E65" s="3" t="s">
        <v>330</v>
      </c>
      <c r="F65" s="3" t="s">
        <v>331</v>
      </c>
      <c r="G65" s="7" t="s">
        <v>19</v>
      </c>
    </row>
    <row r="66" spans="1:7" ht="87" x14ac:dyDescent="0.35">
      <c r="A66" s="3" t="s">
        <v>324</v>
      </c>
      <c r="B66" s="3" t="s">
        <v>332</v>
      </c>
      <c r="C66" s="3" t="s">
        <v>333</v>
      </c>
      <c r="E66" s="3" t="s">
        <v>334</v>
      </c>
      <c r="F66" s="3" t="s">
        <v>335</v>
      </c>
      <c r="G66" s="6" t="s">
        <v>30</v>
      </c>
    </row>
    <row r="67" spans="1:7" ht="87" x14ac:dyDescent="0.35">
      <c r="A67" s="3" t="s">
        <v>325</v>
      </c>
      <c r="B67" s="3" t="s">
        <v>338</v>
      </c>
      <c r="C67" s="3" t="s">
        <v>336</v>
      </c>
      <c r="E67" s="3" t="s">
        <v>337</v>
      </c>
      <c r="F67" s="3" t="s">
        <v>339</v>
      </c>
      <c r="G67" s="7" t="s">
        <v>19</v>
      </c>
    </row>
    <row r="68" spans="1:7" ht="87" x14ac:dyDescent="0.35">
      <c r="A68" s="3" t="s">
        <v>326</v>
      </c>
      <c r="B68" s="3" t="s">
        <v>341</v>
      </c>
      <c r="C68" s="3" t="s">
        <v>342</v>
      </c>
      <c r="E68" s="3" t="s">
        <v>343</v>
      </c>
      <c r="F68" s="3" t="s">
        <v>344</v>
      </c>
      <c r="G68" s="6" t="s">
        <v>30</v>
      </c>
    </row>
    <row r="69" spans="1:7" ht="58" x14ac:dyDescent="0.35">
      <c r="A69" s="3" t="s">
        <v>327</v>
      </c>
      <c r="B69" s="3" t="s">
        <v>577</v>
      </c>
      <c r="C69" s="3" t="s">
        <v>578</v>
      </c>
      <c r="E69" s="3" t="s">
        <v>579</v>
      </c>
      <c r="F69" s="3" t="s">
        <v>580</v>
      </c>
      <c r="G69" s="6" t="s">
        <v>30</v>
      </c>
    </row>
    <row r="70" spans="1:7" ht="28" customHeight="1" x14ac:dyDescent="0.35">
      <c r="A70" s="27" t="s">
        <v>340</v>
      </c>
      <c r="B70" s="27"/>
      <c r="C70" s="27"/>
      <c r="D70" s="27"/>
      <c r="E70" s="27"/>
      <c r="F70" s="27"/>
      <c r="G70" s="27"/>
    </row>
    <row r="71" spans="1:7" ht="43.5" x14ac:dyDescent="0.35">
      <c r="A71" s="3" t="s">
        <v>345</v>
      </c>
      <c r="B71" s="3" t="s">
        <v>346</v>
      </c>
      <c r="C71" s="1" t="s">
        <v>347</v>
      </c>
      <c r="E71" s="12" t="s">
        <v>348</v>
      </c>
      <c r="F71" s="12" t="s">
        <v>349</v>
      </c>
      <c r="G71" s="7" t="s">
        <v>19</v>
      </c>
    </row>
    <row r="72" spans="1:7" ht="72.5" x14ac:dyDescent="0.35">
      <c r="A72" s="3" t="s">
        <v>354</v>
      </c>
      <c r="B72" s="3" t="s">
        <v>350</v>
      </c>
      <c r="C72" s="1" t="s">
        <v>351</v>
      </c>
      <c r="E72" s="12" t="s">
        <v>352</v>
      </c>
      <c r="F72" s="12" t="s">
        <v>353</v>
      </c>
      <c r="G72" s="7" t="s">
        <v>19</v>
      </c>
    </row>
    <row r="73" spans="1:7" ht="72.5" x14ac:dyDescent="0.35">
      <c r="A73" s="3" t="s">
        <v>355</v>
      </c>
      <c r="B73" s="13" t="s">
        <v>358</v>
      </c>
      <c r="C73" s="1" t="s">
        <v>359</v>
      </c>
      <c r="E73" s="12" t="s">
        <v>360</v>
      </c>
      <c r="F73" s="12" t="s">
        <v>361</v>
      </c>
      <c r="G73" s="7" t="s">
        <v>19</v>
      </c>
    </row>
    <row r="74" spans="1:7" ht="72.5" x14ac:dyDescent="0.35">
      <c r="A74" s="3" t="s">
        <v>356</v>
      </c>
      <c r="B74" s="3" t="s">
        <v>362</v>
      </c>
      <c r="C74" s="1" t="s">
        <v>369</v>
      </c>
      <c r="E74" s="3" t="s">
        <v>363</v>
      </c>
      <c r="F74" s="3" t="s">
        <v>364</v>
      </c>
      <c r="G74" s="7" t="s">
        <v>19</v>
      </c>
    </row>
    <row r="75" spans="1:7" ht="72.5" x14ac:dyDescent="0.35">
      <c r="A75" s="3" t="s">
        <v>357</v>
      </c>
      <c r="B75" s="3" t="s">
        <v>365</v>
      </c>
      <c r="C75" s="1" t="s">
        <v>369</v>
      </c>
      <c r="E75" s="3" t="s">
        <v>366</v>
      </c>
      <c r="F75" s="3" t="s">
        <v>367</v>
      </c>
      <c r="G75" s="7" t="s">
        <v>19</v>
      </c>
    </row>
    <row r="76" spans="1:7" ht="72.5" x14ac:dyDescent="0.35">
      <c r="A76" s="3" t="s">
        <v>376</v>
      </c>
      <c r="B76" s="3" t="s">
        <v>368</v>
      </c>
      <c r="C76" s="1" t="s">
        <v>371</v>
      </c>
      <c r="E76" s="3" t="s">
        <v>372</v>
      </c>
      <c r="F76" s="3" t="s">
        <v>373</v>
      </c>
      <c r="G76" s="7" t="s">
        <v>19</v>
      </c>
    </row>
    <row r="77" spans="1:7" ht="72.5" x14ac:dyDescent="0.35">
      <c r="A77" s="3" t="s">
        <v>377</v>
      </c>
      <c r="B77" s="3" t="s">
        <v>370</v>
      </c>
      <c r="C77" s="1" t="s">
        <v>371</v>
      </c>
      <c r="E77" s="3" t="s">
        <v>374</v>
      </c>
      <c r="F77" s="3" t="s">
        <v>375</v>
      </c>
      <c r="G77" s="7" t="s">
        <v>19</v>
      </c>
    </row>
    <row r="78" spans="1:7" ht="72.5" x14ac:dyDescent="0.35">
      <c r="A78" s="3" t="s">
        <v>378</v>
      </c>
      <c r="B78" s="3" t="s">
        <v>379</v>
      </c>
      <c r="C78" s="3" t="s">
        <v>380</v>
      </c>
      <c r="D78" s="3"/>
      <c r="E78" s="3" t="s">
        <v>381</v>
      </c>
      <c r="F78" s="3" t="s">
        <v>382</v>
      </c>
      <c r="G78" s="7" t="s">
        <v>19</v>
      </c>
    </row>
    <row r="79" spans="1:7" ht="43.5" x14ac:dyDescent="0.35">
      <c r="A79" s="3" t="s">
        <v>387</v>
      </c>
      <c r="B79" s="3" t="s">
        <v>383</v>
      </c>
      <c r="C79" s="3" t="s">
        <v>384</v>
      </c>
      <c r="D79" s="3"/>
      <c r="E79" s="3" t="s">
        <v>385</v>
      </c>
      <c r="F79" s="3" t="s">
        <v>386</v>
      </c>
      <c r="G79" s="7" t="s">
        <v>19</v>
      </c>
    </row>
    <row r="80" spans="1:7" ht="72.5" x14ac:dyDescent="0.35">
      <c r="A80" s="3" t="s">
        <v>392</v>
      </c>
      <c r="B80" s="5" t="s">
        <v>388</v>
      </c>
      <c r="C80" s="5" t="s">
        <v>389</v>
      </c>
      <c r="D80" s="5"/>
      <c r="E80" s="5" t="s">
        <v>390</v>
      </c>
      <c r="F80" s="5" t="s">
        <v>391</v>
      </c>
      <c r="G80" s="7" t="s">
        <v>19</v>
      </c>
    </row>
    <row r="81" spans="1:7" ht="58" x14ac:dyDescent="0.35">
      <c r="A81" s="3" t="s">
        <v>399</v>
      </c>
      <c r="B81" s="3" t="s">
        <v>393</v>
      </c>
      <c r="C81" s="5" t="s">
        <v>394</v>
      </c>
      <c r="E81" s="3" t="s">
        <v>395</v>
      </c>
      <c r="F81" s="3" t="s">
        <v>396</v>
      </c>
      <c r="G81" s="7" t="s">
        <v>19</v>
      </c>
    </row>
    <row r="82" spans="1:7" ht="32.5" customHeight="1" x14ac:dyDescent="0.35">
      <c r="A82" s="27" t="s">
        <v>398</v>
      </c>
      <c r="B82" s="29"/>
      <c r="C82" s="29"/>
      <c r="D82" s="29"/>
      <c r="E82" s="29"/>
      <c r="F82" s="29"/>
      <c r="G82" s="29"/>
    </row>
    <row r="83" spans="1:7" ht="43.5" x14ac:dyDescent="0.35">
      <c r="A83" s="3" t="s">
        <v>400</v>
      </c>
      <c r="B83" s="3" t="s">
        <v>409</v>
      </c>
      <c r="C83" s="1" t="s">
        <v>410</v>
      </c>
      <c r="E83" s="12" t="s">
        <v>348</v>
      </c>
      <c r="F83" s="12" t="s">
        <v>349</v>
      </c>
      <c r="G83" s="7" t="s">
        <v>19</v>
      </c>
    </row>
    <row r="84" spans="1:7" ht="87" x14ac:dyDescent="0.35">
      <c r="A84" s="3" t="s">
        <v>401</v>
      </c>
      <c r="B84" s="3" t="s">
        <v>411</v>
      </c>
      <c r="C84" s="3" t="s">
        <v>412</v>
      </c>
      <c r="D84" s="3"/>
      <c r="E84" s="3" t="s">
        <v>413</v>
      </c>
      <c r="F84" s="3" t="s">
        <v>414</v>
      </c>
      <c r="G84" s="7" t="s">
        <v>19</v>
      </c>
    </row>
    <row r="85" spans="1:7" ht="87" x14ac:dyDescent="0.35">
      <c r="A85" s="3" t="s">
        <v>402</v>
      </c>
      <c r="B85" s="3" t="s">
        <v>415</v>
      </c>
      <c r="C85" s="1" t="s">
        <v>418</v>
      </c>
      <c r="E85" s="3" t="s">
        <v>417</v>
      </c>
      <c r="F85" s="3" t="s">
        <v>416</v>
      </c>
      <c r="G85" s="7" t="s">
        <v>19</v>
      </c>
    </row>
    <row r="86" spans="1:7" ht="101.5" x14ac:dyDescent="0.35">
      <c r="A86" s="3" t="s">
        <v>403</v>
      </c>
      <c r="B86" s="3" t="s">
        <v>420</v>
      </c>
      <c r="C86" s="3" t="s">
        <v>419</v>
      </c>
      <c r="D86" s="3"/>
      <c r="E86" s="3" t="s">
        <v>421</v>
      </c>
      <c r="F86" s="3" t="s">
        <v>422</v>
      </c>
      <c r="G86" s="7" t="s">
        <v>19</v>
      </c>
    </row>
    <row r="87" spans="1:7" ht="101.5" x14ac:dyDescent="0.35">
      <c r="A87" s="3" t="s">
        <v>404</v>
      </c>
      <c r="B87" s="3" t="s">
        <v>423</v>
      </c>
      <c r="C87" s="3" t="s">
        <v>419</v>
      </c>
      <c r="E87" s="3" t="s">
        <v>424</v>
      </c>
      <c r="F87" s="3" t="s">
        <v>425</v>
      </c>
      <c r="G87" s="6" t="s">
        <v>30</v>
      </c>
    </row>
    <row r="88" spans="1:7" ht="58" x14ac:dyDescent="0.35">
      <c r="A88" s="3" t="s">
        <v>405</v>
      </c>
      <c r="B88" s="3" t="s">
        <v>426</v>
      </c>
      <c r="C88" s="3" t="s">
        <v>427</v>
      </c>
      <c r="D88" s="3"/>
      <c r="E88" s="3" t="s">
        <v>428</v>
      </c>
      <c r="F88" s="3" t="s">
        <v>429</v>
      </c>
      <c r="G88" s="6" t="s">
        <v>30</v>
      </c>
    </row>
    <row r="89" spans="1:7" ht="72.5" x14ac:dyDescent="0.35">
      <c r="A89" s="3" t="s">
        <v>406</v>
      </c>
      <c r="B89" s="3" t="s">
        <v>430</v>
      </c>
      <c r="C89" s="3" t="s">
        <v>431</v>
      </c>
      <c r="D89" s="3"/>
      <c r="E89" s="3" t="s">
        <v>432</v>
      </c>
      <c r="F89" s="3" t="s">
        <v>433</v>
      </c>
      <c r="G89" s="7" t="s">
        <v>19</v>
      </c>
    </row>
    <row r="90" spans="1:7" ht="72.5" x14ac:dyDescent="0.35">
      <c r="A90" s="3" t="s">
        <v>407</v>
      </c>
      <c r="B90" s="5" t="s">
        <v>434</v>
      </c>
      <c r="C90" s="5" t="s">
        <v>435</v>
      </c>
      <c r="D90" s="5"/>
      <c r="E90" s="5" t="s">
        <v>436</v>
      </c>
      <c r="F90" s="5" t="s">
        <v>437</v>
      </c>
      <c r="G90" s="7" t="s">
        <v>19</v>
      </c>
    </row>
    <row r="91" spans="1:7" ht="72.5" x14ac:dyDescent="0.35">
      <c r="A91" s="3" t="s">
        <v>408</v>
      </c>
      <c r="B91" s="3" t="s">
        <v>438</v>
      </c>
      <c r="C91" s="3" t="s">
        <v>439</v>
      </c>
      <c r="D91" s="3"/>
      <c r="E91" s="3" t="s">
        <v>440</v>
      </c>
      <c r="F91" s="3" t="s">
        <v>441</v>
      </c>
      <c r="G91" s="7" t="s">
        <v>19</v>
      </c>
    </row>
    <row r="92" spans="1:7" ht="43.5" x14ac:dyDescent="0.35">
      <c r="A92" s="3" t="s">
        <v>447</v>
      </c>
      <c r="B92" s="3" t="s">
        <v>442</v>
      </c>
      <c r="C92" s="3" t="s">
        <v>443</v>
      </c>
      <c r="D92" s="3"/>
      <c r="E92" s="3" t="s">
        <v>444</v>
      </c>
      <c r="F92" s="3" t="s">
        <v>445</v>
      </c>
      <c r="G92" s="7" t="s">
        <v>19</v>
      </c>
    </row>
    <row r="93" spans="1:7" ht="72.5" x14ac:dyDescent="0.35">
      <c r="A93" s="3" t="s">
        <v>452</v>
      </c>
      <c r="B93" s="3" t="s">
        <v>446</v>
      </c>
      <c r="C93" s="3" t="s">
        <v>448</v>
      </c>
      <c r="D93" s="3"/>
      <c r="E93" s="3" t="s">
        <v>449</v>
      </c>
      <c r="F93" s="3" t="s">
        <v>450</v>
      </c>
      <c r="G93" s="6" t="s">
        <v>30</v>
      </c>
    </row>
    <row r="94" spans="1:7" ht="34.5" customHeight="1" x14ac:dyDescent="0.35">
      <c r="A94" s="27" t="s">
        <v>451</v>
      </c>
      <c r="B94" s="29"/>
      <c r="C94" s="29"/>
      <c r="D94" s="29"/>
      <c r="E94" s="29"/>
      <c r="F94" s="29"/>
      <c r="G94" s="29"/>
    </row>
    <row r="95" spans="1:7" ht="58" x14ac:dyDescent="0.35">
      <c r="A95" s="3" t="s">
        <v>453</v>
      </c>
      <c r="B95" s="3" t="s">
        <v>460</v>
      </c>
      <c r="C95" s="10" t="s">
        <v>461</v>
      </c>
      <c r="D95" s="3"/>
      <c r="E95" s="3" t="s">
        <v>462</v>
      </c>
      <c r="F95" s="3" t="s">
        <v>463</v>
      </c>
      <c r="G95" s="7" t="s">
        <v>19</v>
      </c>
    </row>
    <row r="96" spans="1:7" ht="101.5" x14ac:dyDescent="0.35">
      <c r="A96" s="5" t="s">
        <v>454</v>
      </c>
      <c r="B96" s="5" t="s">
        <v>464</v>
      </c>
      <c r="C96" s="5" t="s">
        <v>465</v>
      </c>
      <c r="D96" s="5"/>
      <c r="E96" s="5" t="s">
        <v>466</v>
      </c>
      <c r="F96" s="5" t="s">
        <v>467</v>
      </c>
      <c r="G96" s="7" t="s">
        <v>19</v>
      </c>
    </row>
    <row r="97" spans="1:7" ht="101.5" x14ac:dyDescent="0.35">
      <c r="A97" s="3" t="s">
        <v>455</v>
      </c>
      <c r="B97" s="3" t="s">
        <v>468</v>
      </c>
      <c r="C97" s="10" t="s">
        <v>469</v>
      </c>
      <c r="D97" s="3"/>
      <c r="E97" s="3" t="s">
        <v>470</v>
      </c>
      <c r="F97" s="3" t="s">
        <v>470</v>
      </c>
      <c r="G97" s="7" t="s">
        <v>19</v>
      </c>
    </row>
    <row r="98" spans="1:7" ht="101.5" x14ac:dyDescent="0.35">
      <c r="A98" s="3" t="s">
        <v>456</v>
      </c>
      <c r="B98" s="3" t="s">
        <v>471</v>
      </c>
      <c r="C98" s="3" t="s">
        <v>472</v>
      </c>
      <c r="D98" s="3"/>
      <c r="E98" s="3" t="s">
        <v>473</v>
      </c>
      <c r="F98" s="3" t="s">
        <v>474</v>
      </c>
      <c r="G98" s="7" t="s">
        <v>19</v>
      </c>
    </row>
    <row r="99" spans="1:7" ht="43.5" x14ac:dyDescent="0.35">
      <c r="A99" s="3" t="s">
        <v>457</v>
      </c>
      <c r="B99" s="3" t="s">
        <v>383</v>
      </c>
      <c r="C99" s="3" t="s">
        <v>384</v>
      </c>
      <c r="D99" s="3"/>
      <c r="E99" s="3" t="s">
        <v>385</v>
      </c>
      <c r="F99" s="3" t="s">
        <v>386</v>
      </c>
      <c r="G99" s="7" t="s">
        <v>19</v>
      </c>
    </row>
    <row r="100" spans="1:7" ht="87" x14ac:dyDescent="0.35">
      <c r="A100" s="3" t="s">
        <v>458</v>
      </c>
      <c r="B100" s="3" t="s">
        <v>476</v>
      </c>
      <c r="C100" s="3" t="s">
        <v>475</v>
      </c>
      <c r="D100" s="3"/>
      <c r="E100" s="3" t="s">
        <v>477</v>
      </c>
      <c r="F100" s="3" t="s">
        <v>478</v>
      </c>
      <c r="G100" s="7" t="s">
        <v>19</v>
      </c>
    </row>
    <row r="101" spans="1:7" ht="87" x14ac:dyDescent="0.35">
      <c r="A101" s="3" t="s">
        <v>459</v>
      </c>
      <c r="B101" s="5" t="s">
        <v>434</v>
      </c>
      <c r="C101" s="5" t="s">
        <v>479</v>
      </c>
      <c r="D101" s="5"/>
      <c r="E101" s="5" t="s">
        <v>436</v>
      </c>
      <c r="F101" s="5" t="s">
        <v>437</v>
      </c>
      <c r="G101" s="7" t="s">
        <v>19</v>
      </c>
    </row>
    <row r="102" spans="1:7" ht="101.5" x14ac:dyDescent="0.35">
      <c r="A102" s="3" t="s">
        <v>560</v>
      </c>
      <c r="B102" s="3" t="s">
        <v>480</v>
      </c>
      <c r="C102" s="3" t="s">
        <v>481</v>
      </c>
      <c r="D102" s="3"/>
      <c r="E102" s="3" t="s">
        <v>482</v>
      </c>
      <c r="F102" s="3" t="s">
        <v>483</v>
      </c>
      <c r="G102" s="6" t="s">
        <v>30</v>
      </c>
    </row>
    <row r="103" spans="1:7" ht="21" x14ac:dyDescent="0.35">
      <c r="A103" s="27" t="s">
        <v>558</v>
      </c>
      <c r="B103" s="27"/>
      <c r="C103" s="27"/>
      <c r="D103" s="27"/>
      <c r="E103" s="27"/>
      <c r="F103" s="27"/>
      <c r="G103" s="27"/>
    </row>
    <row r="104" spans="1:7" ht="18.5" x14ac:dyDescent="0.45">
      <c r="A104" s="28" t="s">
        <v>559</v>
      </c>
      <c r="B104" s="28"/>
      <c r="C104" s="28"/>
      <c r="D104" s="28"/>
      <c r="E104" s="28"/>
      <c r="F104" s="28"/>
      <c r="G104" s="28"/>
    </row>
    <row r="105" spans="1:7" ht="101.5" x14ac:dyDescent="0.35">
      <c r="A105" s="3" t="s">
        <v>561</v>
      </c>
      <c r="B105" s="3" t="s">
        <v>568</v>
      </c>
      <c r="C105" s="1" t="s">
        <v>572</v>
      </c>
      <c r="E105" s="3" t="s">
        <v>570</v>
      </c>
      <c r="F105" s="3" t="s">
        <v>569</v>
      </c>
      <c r="G105" s="7" t="s">
        <v>19</v>
      </c>
    </row>
    <row r="106" spans="1:7" ht="43.5" x14ac:dyDescent="0.35">
      <c r="A106" s="3" t="s">
        <v>562</v>
      </c>
      <c r="B106" s="3" t="s">
        <v>571</v>
      </c>
      <c r="C106" s="1" t="s">
        <v>573</v>
      </c>
      <c r="D106" s="9" t="s">
        <v>574</v>
      </c>
      <c r="E106" s="3" t="s">
        <v>586</v>
      </c>
      <c r="F106" s="3" t="s">
        <v>587</v>
      </c>
      <c r="G106" s="7" t="s">
        <v>19</v>
      </c>
    </row>
    <row r="107" spans="1:7" ht="43.5" x14ac:dyDescent="0.35">
      <c r="A107" s="3" t="s">
        <v>563</v>
      </c>
      <c r="B107" s="3" t="s">
        <v>584</v>
      </c>
      <c r="C107" s="1" t="s">
        <v>585</v>
      </c>
      <c r="D107" s="9" t="s">
        <v>575</v>
      </c>
      <c r="E107" s="3" t="s">
        <v>576</v>
      </c>
      <c r="F107" s="3" t="s">
        <v>592</v>
      </c>
      <c r="G107" s="6" t="s">
        <v>30</v>
      </c>
    </row>
    <row r="108" spans="1:7" ht="43.5" x14ac:dyDescent="0.35">
      <c r="A108" s="3" t="s">
        <v>564</v>
      </c>
      <c r="B108" s="3" t="s">
        <v>588</v>
      </c>
      <c r="C108" s="1" t="s">
        <v>589</v>
      </c>
      <c r="D108" s="9" t="s">
        <v>590</v>
      </c>
      <c r="E108" s="3" t="s">
        <v>591</v>
      </c>
      <c r="F108" s="3" t="s">
        <v>593</v>
      </c>
      <c r="G108" s="6" t="s">
        <v>30</v>
      </c>
    </row>
    <row r="109" spans="1:7" ht="43.5" x14ac:dyDescent="0.35">
      <c r="A109" s="3" t="s">
        <v>565</v>
      </c>
      <c r="B109" s="3" t="s">
        <v>594</v>
      </c>
      <c r="C109" s="1" t="s">
        <v>595</v>
      </c>
      <c r="D109" s="9" t="s">
        <v>596</v>
      </c>
      <c r="E109" s="3" t="s">
        <v>597</v>
      </c>
      <c r="F109" s="3" t="s">
        <v>598</v>
      </c>
      <c r="G109" s="6" t="s">
        <v>30</v>
      </c>
    </row>
    <row r="110" spans="1:7" ht="72.5" x14ac:dyDescent="0.35">
      <c r="A110" s="3" t="s">
        <v>566</v>
      </c>
      <c r="B110" s="3" t="s">
        <v>600</v>
      </c>
      <c r="C110" s="1" t="s">
        <v>601</v>
      </c>
      <c r="E110" s="3" t="s">
        <v>603</v>
      </c>
      <c r="F110" s="3" t="s">
        <v>602</v>
      </c>
      <c r="G110" s="7" t="s">
        <v>19</v>
      </c>
    </row>
    <row r="111" spans="1:7" ht="72.5" x14ac:dyDescent="0.35">
      <c r="A111" s="3" t="s">
        <v>567</v>
      </c>
      <c r="B111" s="3" t="s">
        <v>604</v>
      </c>
      <c r="C111" s="1" t="s">
        <v>605</v>
      </c>
      <c r="E111" s="3" t="s">
        <v>606</v>
      </c>
      <c r="F111" s="3" t="s">
        <v>607</v>
      </c>
      <c r="G111" s="7" t="s">
        <v>19</v>
      </c>
    </row>
    <row r="112" spans="1:7" ht="43.5" x14ac:dyDescent="0.35">
      <c r="A112" s="3" t="s">
        <v>581</v>
      </c>
      <c r="B112" s="3" t="s">
        <v>608</v>
      </c>
      <c r="C112" s="1" t="s">
        <v>609</v>
      </c>
      <c r="E112" s="3" t="s">
        <v>611</v>
      </c>
      <c r="F112" s="3" t="s">
        <v>610</v>
      </c>
      <c r="G112" s="7" t="s">
        <v>19</v>
      </c>
    </row>
    <row r="113" spans="1:7" ht="72.5" x14ac:dyDescent="0.35">
      <c r="A113" s="3" t="s">
        <v>612</v>
      </c>
      <c r="B113" s="3" t="s">
        <v>619</v>
      </c>
      <c r="C113" s="1" t="s">
        <v>620</v>
      </c>
      <c r="E113" s="3" t="s">
        <v>621</v>
      </c>
      <c r="F113" s="3" t="s">
        <v>622</v>
      </c>
      <c r="G113" s="7" t="s">
        <v>19</v>
      </c>
    </row>
    <row r="114" spans="1:7" ht="72.5" x14ac:dyDescent="0.35">
      <c r="A114" s="3" t="s">
        <v>613</v>
      </c>
      <c r="B114" s="3" t="s">
        <v>623</v>
      </c>
      <c r="C114" s="1" t="s">
        <v>624</v>
      </c>
      <c r="D114" s="9">
        <v>9988778989</v>
      </c>
      <c r="E114" s="3" t="s">
        <v>625</v>
      </c>
      <c r="F114" s="3" t="s">
        <v>626</v>
      </c>
      <c r="G114" s="7" t="s">
        <v>19</v>
      </c>
    </row>
    <row r="115" spans="1:7" ht="58" x14ac:dyDescent="0.35">
      <c r="A115" s="3" t="s">
        <v>614</v>
      </c>
      <c r="B115" s="3" t="s">
        <v>627</v>
      </c>
      <c r="C115" s="1" t="s">
        <v>628</v>
      </c>
      <c r="D115" s="9">
        <v>899996</v>
      </c>
      <c r="E115" s="3" t="s">
        <v>629</v>
      </c>
      <c r="F115" s="3" t="s">
        <v>630</v>
      </c>
      <c r="G115" s="6" t="s">
        <v>30</v>
      </c>
    </row>
    <row r="116" spans="1:7" ht="43.5" x14ac:dyDescent="0.35">
      <c r="A116" s="3" t="s">
        <v>615</v>
      </c>
      <c r="B116" s="3" t="s">
        <v>220</v>
      </c>
      <c r="C116" s="1" t="s">
        <v>631</v>
      </c>
      <c r="D116" s="10" t="s">
        <v>228</v>
      </c>
      <c r="E116" s="5" t="s">
        <v>232</v>
      </c>
      <c r="F116" s="5" t="s">
        <v>235</v>
      </c>
      <c r="G116" s="7" t="s">
        <v>19</v>
      </c>
    </row>
    <row r="117" spans="1:7" ht="58" x14ac:dyDescent="0.35">
      <c r="A117" s="3" t="s">
        <v>616</v>
      </c>
      <c r="B117" s="3" t="s">
        <v>222</v>
      </c>
      <c r="C117" s="1" t="s">
        <v>632</v>
      </c>
      <c r="D117" s="8" t="s">
        <v>229</v>
      </c>
      <c r="E117" s="5" t="s">
        <v>233</v>
      </c>
      <c r="F117" s="5" t="s">
        <v>237</v>
      </c>
      <c r="G117" s="6" t="s">
        <v>30</v>
      </c>
    </row>
    <row r="118" spans="1:7" ht="58" x14ac:dyDescent="0.35">
      <c r="A118" s="3" t="s">
        <v>617</v>
      </c>
      <c r="B118" s="3" t="s">
        <v>223</v>
      </c>
      <c r="C118" s="1" t="s">
        <v>633</v>
      </c>
      <c r="D118" s="8" t="s">
        <v>230</v>
      </c>
      <c r="E118" s="5" t="s">
        <v>234</v>
      </c>
      <c r="F118" s="5" t="s">
        <v>238</v>
      </c>
      <c r="G118" s="6" t="s">
        <v>30</v>
      </c>
    </row>
    <row r="119" spans="1:7" ht="72.5" x14ac:dyDescent="0.35">
      <c r="A119" s="3" t="s">
        <v>618</v>
      </c>
      <c r="B119" s="3" t="s">
        <v>637</v>
      </c>
      <c r="C119" s="1" t="s">
        <v>638</v>
      </c>
      <c r="D119" s="9">
        <v>123456</v>
      </c>
      <c r="E119" s="3" t="s">
        <v>639</v>
      </c>
      <c r="F119" s="3" t="s">
        <v>640</v>
      </c>
      <c r="G119" s="7" t="s">
        <v>19</v>
      </c>
    </row>
    <row r="120" spans="1:7" ht="58" x14ac:dyDescent="0.35">
      <c r="A120" s="3" t="s">
        <v>634</v>
      </c>
      <c r="B120" s="3" t="s">
        <v>641</v>
      </c>
      <c r="C120" s="1" t="s">
        <v>642</v>
      </c>
      <c r="E120" s="3" t="s">
        <v>643</v>
      </c>
      <c r="F120" s="3" t="s">
        <v>644</v>
      </c>
      <c r="G120" s="6" t="s">
        <v>30</v>
      </c>
    </row>
    <row r="121" spans="1:7" ht="72.5" x14ac:dyDescent="0.35">
      <c r="A121" s="3" t="s">
        <v>635</v>
      </c>
      <c r="B121" s="3" t="s">
        <v>645</v>
      </c>
      <c r="C121" s="1" t="s">
        <v>646</v>
      </c>
      <c r="D121" s="15" t="s">
        <v>647</v>
      </c>
      <c r="E121" s="3" t="s">
        <v>643</v>
      </c>
      <c r="F121" s="3" t="s">
        <v>648</v>
      </c>
      <c r="G121" s="6" t="s">
        <v>30</v>
      </c>
    </row>
    <row r="122" spans="1:7" ht="72.5" x14ac:dyDescent="0.35">
      <c r="A122" s="3" t="s">
        <v>636</v>
      </c>
      <c r="B122" s="3" t="s">
        <v>649</v>
      </c>
      <c r="C122" s="1" t="s">
        <v>650</v>
      </c>
      <c r="D122" s="8" t="s">
        <v>651</v>
      </c>
      <c r="E122" s="3" t="s">
        <v>652</v>
      </c>
      <c r="F122" s="3" t="s">
        <v>653</v>
      </c>
      <c r="G122" s="7" t="s">
        <v>19</v>
      </c>
    </row>
    <row r="123" spans="1:7" ht="72.5" x14ac:dyDescent="0.35">
      <c r="A123" s="3" t="s">
        <v>654</v>
      </c>
      <c r="B123" s="3" t="s">
        <v>655</v>
      </c>
      <c r="C123" s="1" t="s">
        <v>656</v>
      </c>
      <c r="D123" s="8" t="s">
        <v>657</v>
      </c>
      <c r="E123" s="3" t="s">
        <v>652</v>
      </c>
      <c r="F123" s="3" t="s">
        <v>658</v>
      </c>
      <c r="G123" s="7" t="s">
        <v>19</v>
      </c>
    </row>
    <row r="124" spans="1:7" ht="58" x14ac:dyDescent="0.35">
      <c r="A124" s="3" t="s">
        <v>666</v>
      </c>
      <c r="B124" s="3" t="s">
        <v>659</v>
      </c>
      <c r="C124" s="1" t="s">
        <v>662</v>
      </c>
      <c r="D124" s="10" t="s">
        <v>663</v>
      </c>
      <c r="E124" s="3" t="s">
        <v>660</v>
      </c>
      <c r="F124" s="3" t="s">
        <v>661</v>
      </c>
      <c r="G124" s="7" t="s">
        <v>19</v>
      </c>
    </row>
    <row r="125" spans="1:7" ht="87" x14ac:dyDescent="0.35">
      <c r="A125" s="3" t="s">
        <v>667</v>
      </c>
      <c r="B125" s="3" t="s">
        <v>670</v>
      </c>
      <c r="C125" s="1" t="s">
        <v>675</v>
      </c>
      <c r="D125" s="3" t="s">
        <v>671</v>
      </c>
      <c r="E125" s="3" t="s">
        <v>672</v>
      </c>
      <c r="F125" s="3" t="s">
        <v>673</v>
      </c>
      <c r="G125" s="7" t="s">
        <v>19</v>
      </c>
    </row>
    <row r="126" spans="1:7" ht="87" x14ac:dyDescent="0.35">
      <c r="A126" s="3" t="s">
        <v>668</v>
      </c>
      <c r="B126" s="3" t="s">
        <v>674</v>
      </c>
      <c r="C126" s="3" t="s">
        <v>680</v>
      </c>
      <c r="D126" s="5" t="s">
        <v>676</v>
      </c>
      <c r="E126" s="5" t="s">
        <v>677</v>
      </c>
      <c r="F126" s="5" t="s">
        <v>678</v>
      </c>
      <c r="G126" s="7" t="s">
        <v>19</v>
      </c>
    </row>
    <row r="127" spans="1:7" ht="58" x14ac:dyDescent="0.35">
      <c r="A127" s="3" t="s">
        <v>669</v>
      </c>
      <c r="B127" s="3" t="s">
        <v>679</v>
      </c>
      <c r="C127" s="3" t="s">
        <v>681</v>
      </c>
      <c r="D127" s="3" t="s">
        <v>682</v>
      </c>
      <c r="E127" s="3" t="s">
        <v>664</v>
      </c>
      <c r="F127" s="3" t="s">
        <v>665</v>
      </c>
      <c r="G127" s="7" t="s">
        <v>19</v>
      </c>
    </row>
    <row r="128" spans="1:7" ht="43.5" x14ac:dyDescent="0.35">
      <c r="A128" s="3" t="s">
        <v>683</v>
      </c>
      <c r="B128" s="3" t="s">
        <v>686</v>
      </c>
      <c r="C128" s="3" t="s">
        <v>688</v>
      </c>
      <c r="D128" s="3" t="s">
        <v>687</v>
      </c>
      <c r="E128" s="3" t="s">
        <v>690</v>
      </c>
      <c r="F128" s="3" t="s">
        <v>689</v>
      </c>
      <c r="G128" s="7" t="s">
        <v>19</v>
      </c>
    </row>
    <row r="129" spans="1:7" ht="58" x14ac:dyDescent="0.35">
      <c r="A129" s="3" t="s">
        <v>684</v>
      </c>
      <c r="B129" s="3" t="s">
        <v>696</v>
      </c>
      <c r="C129" s="3" t="s">
        <v>697</v>
      </c>
      <c r="D129" s="9" t="s">
        <v>698</v>
      </c>
      <c r="E129" s="5" t="s">
        <v>699</v>
      </c>
      <c r="F129" s="5" t="s">
        <v>700</v>
      </c>
      <c r="G129" s="6" t="s">
        <v>30</v>
      </c>
    </row>
    <row r="130" spans="1:7" ht="58" x14ac:dyDescent="0.35">
      <c r="A130" s="3" t="s">
        <v>685</v>
      </c>
      <c r="B130" s="3" t="s">
        <v>701</v>
      </c>
      <c r="C130" s="3" t="s">
        <v>702</v>
      </c>
      <c r="E130" s="3" t="s">
        <v>703</v>
      </c>
      <c r="F130" s="3" t="s">
        <v>704</v>
      </c>
      <c r="G130" s="7" t="s">
        <v>19</v>
      </c>
    </row>
    <row r="131" spans="1:7" ht="58" x14ac:dyDescent="0.35">
      <c r="A131" s="3" t="s">
        <v>691</v>
      </c>
      <c r="B131" s="3" t="s">
        <v>705</v>
      </c>
      <c r="C131" s="3" t="s">
        <v>706</v>
      </c>
      <c r="D131" s="9" t="s">
        <v>707</v>
      </c>
      <c r="E131" s="3" t="s">
        <v>708</v>
      </c>
      <c r="F131" s="3" t="s">
        <v>709</v>
      </c>
      <c r="G131" s="6" t="s">
        <v>30</v>
      </c>
    </row>
    <row r="132" spans="1:7" ht="58" x14ac:dyDescent="0.35">
      <c r="A132" s="3" t="s">
        <v>692</v>
      </c>
      <c r="B132" s="3" t="s">
        <v>710</v>
      </c>
      <c r="C132" s="3" t="s">
        <v>711</v>
      </c>
      <c r="E132" s="3" t="s">
        <v>712</v>
      </c>
      <c r="F132" s="5" t="s">
        <v>713</v>
      </c>
      <c r="G132" s="6" t="s">
        <v>30</v>
      </c>
    </row>
    <row r="133" spans="1:7" ht="29" x14ac:dyDescent="0.35">
      <c r="A133" s="3" t="s">
        <v>693</v>
      </c>
      <c r="B133" s="1" t="s">
        <v>714</v>
      </c>
      <c r="C133" s="3" t="s">
        <v>715</v>
      </c>
      <c r="E133" s="1" t="s">
        <v>717</v>
      </c>
      <c r="F133" s="1" t="s">
        <v>716</v>
      </c>
      <c r="G133" s="7" t="s">
        <v>19</v>
      </c>
    </row>
    <row r="134" spans="1:7" ht="29" x14ac:dyDescent="0.35">
      <c r="A134" s="3" t="s">
        <v>694</v>
      </c>
      <c r="B134" s="1" t="s">
        <v>718</v>
      </c>
      <c r="C134" s="3" t="s">
        <v>715</v>
      </c>
      <c r="E134" s="1" t="s">
        <v>719</v>
      </c>
      <c r="F134" s="1" t="s">
        <v>720</v>
      </c>
      <c r="G134" s="7" t="s">
        <v>19</v>
      </c>
    </row>
    <row r="135" spans="1:7" ht="43.5" x14ac:dyDescent="0.35">
      <c r="A135" s="3" t="s">
        <v>695</v>
      </c>
      <c r="B135" s="3" t="s">
        <v>721</v>
      </c>
      <c r="C135" s="3" t="s">
        <v>722</v>
      </c>
      <c r="E135" s="3" t="s">
        <v>724</v>
      </c>
      <c r="F135" s="3" t="s">
        <v>723</v>
      </c>
      <c r="G135" s="7" t="s">
        <v>19</v>
      </c>
    </row>
    <row r="136" spans="1:7" x14ac:dyDescent="0.35">
      <c r="A136" s="3"/>
    </row>
  </sheetData>
  <mergeCells count="12">
    <mergeCell ref="A103:G103"/>
    <mergeCell ref="A104:G104"/>
    <mergeCell ref="A70:G70"/>
    <mergeCell ref="A82:G82"/>
    <mergeCell ref="A94:G94"/>
    <mergeCell ref="A1:G1"/>
    <mergeCell ref="A2:B2"/>
    <mergeCell ref="C2:E2"/>
    <mergeCell ref="F2:G2"/>
    <mergeCell ref="A3:B3"/>
    <mergeCell ref="C3:E3"/>
    <mergeCell ref="F3:G3"/>
  </mergeCells>
  <hyperlinks>
    <hyperlink ref="D5" r:id="rId1" xr:uid="{C46D7BB1-A3D7-470B-A8B2-B1478C29FDF3}"/>
    <hyperlink ref="D40" r:id="rId2" xr:uid="{A11B1B83-7674-4DD3-96CD-D20244003C2E}"/>
    <hyperlink ref="D45" r:id="rId3" xr:uid="{4C145B6F-123E-4B2B-A71D-589C8A8898F0}"/>
    <hyperlink ref="D47" r:id="rId4" xr:uid="{739E8126-4FA2-41FA-B2CE-A833ADBFE1DE}"/>
    <hyperlink ref="D48" r:id="rId5" xr:uid="{229DF7D6-124D-4B89-BA75-C453B67E4837}"/>
    <hyperlink ref="C95" r:id="rId6" display="https://dh-clinic.com/departments-services/" xr:uid="{6C426B42-05CA-480F-8958-16EF30183825}"/>
    <hyperlink ref="D116" r:id="rId7" xr:uid="{AC09F6A1-C1E2-448F-A747-B2E89BB4B1D2}"/>
    <hyperlink ref="D117" r:id="rId8" xr:uid="{C5D6EFDE-AC8F-403D-80A3-D9FC1F668798}"/>
    <hyperlink ref="D118" r:id="rId9" xr:uid="{5B483CC0-F1E4-4CC3-87C5-6FAB7A1E294F}"/>
    <hyperlink ref="D122" r:id="rId10" xr:uid="{40916ED0-FCAE-4C21-BE86-FBBC87B282C2}"/>
    <hyperlink ref="D123" r:id="rId11" display="Aswaty123@%" xr:uid="{5350D76F-FBEA-465B-8A39-47D5AAD70C3D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F91-AA12-4DF7-9563-7D8636FA56BD}">
  <dimension ref="A1:I45"/>
  <sheetViews>
    <sheetView topLeftCell="A19" workbookViewId="0">
      <selection activeCell="B20" sqref="B20"/>
    </sheetView>
  </sheetViews>
  <sheetFormatPr defaultRowHeight="14.5" x14ac:dyDescent="0.35"/>
  <cols>
    <col min="1" max="1" width="18.54296875" customWidth="1"/>
    <col min="2" max="2" width="13.54296875" customWidth="1"/>
    <col min="3" max="3" width="20.90625" customWidth="1"/>
    <col min="4" max="4" width="20.1796875" customWidth="1"/>
    <col min="5" max="5" width="20.7265625" customWidth="1"/>
    <col min="6" max="6" width="20.6328125" customWidth="1"/>
    <col min="7" max="7" width="12.26953125" customWidth="1"/>
  </cols>
  <sheetData>
    <row r="1" spans="1:9" ht="26" x14ac:dyDescent="0.6">
      <c r="A1" s="24" t="s">
        <v>7</v>
      </c>
      <c r="B1" s="24"/>
      <c r="C1" s="24"/>
      <c r="D1" s="24"/>
      <c r="E1" s="24"/>
      <c r="F1" s="24"/>
      <c r="G1" s="24"/>
      <c r="H1" s="30"/>
      <c r="I1" s="30"/>
    </row>
    <row r="2" spans="1:9" ht="21" customHeight="1" x14ac:dyDescent="0.4">
      <c r="A2" s="25" t="s">
        <v>8</v>
      </c>
      <c r="B2" s="25"/>
      <c r="C2" s="25" t="s">
        <v>491</v>
      </c>
      <c r="D2" s="25"/>
      <c r="E2" s="25"/>
      <c r="F2" s="26" t="s">
        <v>496</v>
      </c>
      <c r="G2" s="26"/>
      <c r="H2" s="31"/>
      <c r="I2" s="31"/>
    </row>
    <row r="3" spans="1:9" ht="20.5" customHeight="1" x14ac:dyDescent="0.4">
      <c r="A3" s="25" t="s">
        <v>484</v>
      </c>
      <c r="B3" s="25"/>
      <c r="C3" s="25" t="s">
        <v>490</v>
      </c>
      <c r="D3" s="25"/>
      <c r="E3" s="25"/>
      <c r="F3" s="26" t="s">
        <v>497</v>
      </c>
      <c r="G3" s="26"/>
      <c r="H3" s="31"/>
      <c r="I3" s="31"/>
    </row>
    <row r="4" spans="1:9" ht="16" x14ac:dyDescent="0.4">
      <c r="A4" s="2" t="s">
        <v>486</v>
      </c>
      <c r="B4" s="2" t="s">
        <v>485</v>
      </c>
      <c r="C4" s="2" t="s">
        <v>487</v>
      </c>
      <c r="D4" s="2" t="s">
        <v>488</v>
      </c>
      <c r="E4" s="2" t="s">
        <v>489</v>
      </c>
      <c r="F4" s="2" t="s">
        <v>492</v>
      </c>
      <c r="G4" s="2" t="s">
        <v>493</v>
      </c>
      <c r="H4" s="2" t="s">
        <v>494</v>
      </c>
      <c r="I4" s="2" t="s">
        <v>495</v>
      </c>
    </row>
    <row r="5" spans="1:9" ht="87" x14ac:dyDescent="0.35">
      <c r="A5" s="14" t="s">
        <v>498</v>
      </c>
      <c r="B5" s="5" t="s">
        <v>31</v>
      </c>
      <c r="C5" s="5" t="s">
        <v>29</v>
      </c>
      <c r="D5" s="5" t="s">
        <v>28</v>
      </c>
      <c r="E5" s="5" t="s">
        <v>27</v>
      </c>
      <c r="F5" s="16" t="s">
        <v>529</v>
      </c>
      <c r="G5" s="15" t="s">
        <v>555</v>
      </c>
      <c r="H5" s="15" t="s">
        <v>554</v>
      </c>
      <c r="I5" s="15" t="s">
        <v>503</v>
      </c>
    </row>
    <row r="6" spans="1:9" ht="87" x14ac:dyDescent="0.35">
      <c r="A6" s="13" t="s">
        <v>499</v>
      </c>
      <c r="B6" s="3" t="s">
        <v>77</v>
      </c>
      <c r="C6" s="3" t="s">
        <v>40</v>
      </c>
      <c r="D6" s="3" t="s">
        <v>39</v>
      </c>
      <c r="E6" s="3" t="s">
        <v>38</v>
      </c>
      <c r="F6" s="4" t="s">
        <v>530</v>
      </c>
      <c r="G6" s="9" t="s">
        <v>555</v>
      </c>
      <c r="H6" s="15" t="s">
        <v>554</v>
      </c>
      <c r="I6" s="15" t="s">
        <v>503</v>
      </c>
    </row>
    <row r="7" spans="1:9" ht="116" x14ac:dyDescent="0.35">
      <c r="A7" s="13" t="s">
        <v>500</v>
      </c>
      <c r="B7" s="3" t="s">
        <v>79</v>
      </c>
      <c r="C7" s="3" t="s">
        <v>48</v>
      </c>
      <c r="D7" s="5" t="s">
        <v>46</v>
      </c>
      <c r="E7" s="3" t="s">
        <v>45</v>
      </c>
      <c r="F7" s="3" t="s">
        <v>531</v>
      </c>
      <c r="G7" s="9" t="s">
        <v>556</v>
      </c>
      <c r="H7" s="9" t="s">
        <v>557</v>
      </c>
      <c r="I7" s="15" t="s">
        <v>503</v>
      </c>
    </row>
    <row r="8" spans="1:9" ht="101.5" x14ac:dyDescent="0.35">
      <c r="A8" s="13" t="s">
        <v>501</v>
      </c>
      <c r="B8" s="3" t="s">
        <v>120</v>
      </c>
      <c r="C8" s="5" t="s">
        <v>146</v>
      </c>
      <c r="D8" s="5" t="s">
        <v>101</v>
      </c>
      <c r="E8" s="1" t="s">
        <v>130</v>
      </c>
      <c r="F8" s="3" t="s">
        <v>532</v>
      </c>
      <c r="G8" s="15" t="s">
        <v>556</v>
      </c>
      <c r="H8" s="15" t="s">
        <v>557</v>
      </c>
      <c r="I8" s="15" t="s">
        <v>503</v>
      </c>
    </row>
    <row r="9" spans="1:9" ht="87" x14ac:dyDescent="0.35">
      <c r="A9" s="13" t="s">
        <v>502</v>
      </c>
      <c r="B9" s="3" t="s">
        <v>121</v>
      </c>
      <c r="C9" s="5" t="s">
        <v>147</v>
      </c>
      <c r="D9" s="5" t="s">
        <v>103</v>
      </c>
      <c r="E9" s="1" t="s">
        <v>131</v>
      </c>
      <c r="F9" s="3" t="s">
        <v>533</v>
      </c>
      <c r="G9" s="15" t="s">
        <v>555</v>
      </c>
      <c r="H9" s="15" t="s">
        <v>554</v>
      </c>
      <c r="I9" s="15" t="s">
        <v>503</v>
      </c>
    </row>
    <row r="10" spans="1:9" ht="116" x14ac:dyDescent="0.35">
      <c r="A10" s="13" t="s">
        <v>504</v>
      </c>
      <c r="B10" s="3" t="s">
        <v>122</v>
      </c>
      <c r="C10" s="5" t="s">
        <v>148</v>
      </c>
      <c r="D10" s="5" t="s">
        <v>105</v>
      </c>
      <c r="E10" s="1" t="s">
        <v>132</v>
      </c>
      <c r="F10" s="3" t="s">
        <v>533</v>
      </c>
      <c r="G10" s="15" t="s">
        <v>745</v>
      </c>
      <c r="H10" s="15" t="s">
        <v>554</v>
      </c>
      <c r="I10" s="15" t="s">
        <v>503</v>
      </c>
    </row>
    <row r="11" spans="1:9" ht="116" x14ac:dyDescent="0.35">
      <c r="A11" s="13" t="s">
        <v>505</v>
      </c>
      <c r="B11" s="3" t="s">
        <v>164</v>
      </c>
      <c r="C11" s="5" t="s">
        <v>149</v>
      </c>
      <c r="D11" s="5" t="s">
        <v>107</v>
      </c>
      <c r="E11" s="1" t="s">
        <v>133</v>
      </c>
      <c r="F11" s="3" t="s">
        <v>534</v>
      </c>
      <c r="G11" s="15" t="s">
        <v>745</v>
      </c>
      <c r="H11" s="15" t="s">
        <v>554</v>
      </c>
      <c r="I11" s="15" t="s">
        <v>503</v>
      </c>
    </row>
    <row r="12" spans="1:9" ht="130.5" x14ac:dyDescent="0.35">
      <c r="A12" s="13" t="s">
        <v>506</v>
      </c>
      <c r="B12" s="3" t="s">
        <v>165</v>
      </c>
      <c r="C12" s="5" t="s">
        <v>150</v>
      </c>
      <c r="D12" s="5" t="s">
        <v>109</v>
      </c>
      <c r="E12" s="11" t="s">
        <v>528</v>
      </c>
      <c r="F12" s="3" t="s">
        <v>534</v>
      </c>
      <c r="G12" s="15" t="s">
        <v>555</v>
      </c>
      <c r="H12" s="15" t="s">
        <v>554</v>
      </c>
      <c r="I12" s="15" t="s">
        <v>503</v>
      </c>
    </row>
    <row r="13" spans="1:9" ht="58" x14ac:dyDescent="0.35">
      <c r="A13" s="13" t="s">
        <v>507</v>
      </c>
      <c r="B13" s="3" t="s">
        <v>168</v>
      </c>
      <c r="C13" s="3" t="s">
        <v>158</v>
      </c>
      <c r="D13" s="3" t="s">
        <v>157</v>
      </c>
      <c r="E13" s="1" t="s">
        <v>152</v>
      </c>
      <c r="F13" s="1" t="s">
        <v>535</v>
      </c>
      <c r="G13" s="15" t="s">
        <v>556</v>
      </c>
      <c r="H13" s="15" t="s">
        <v>557</v>
      </c>
      <c r="I13" s="15" t="s">
        <v>503</v>
      </c>
    </row>
    <row r="14" spans="1:9" ht="101.5" x14ac:dyDescent="0.35">
      <c r="A14" s="13" t="s">
        <v>508</v>
      </c>
      <c r="B14" s="3" t="s">
        <v>176</v>
      </c>
      <c r="C14" s="3" t="s">
        <v>163</v>
      </c>
      <c r="D14" s="3" t="s">
        <v>162</v>
      </c>
      <c r="E14" s="1" t="s">
        <v>174</v>
      </c>
      <c r="F14" s="3" t="s">
        <v>536</v>
      </c>
      <c r="G14" s="15" t="s">
        <v>556</v>
      </c>
      <c r="H14" s="15" t="s">
        <v>557</v>
      </c>
      <c r="I14" s="15" t="s">
        <v>503</v>
      </c>
    </row>
    <row r="15" spans="1:9" ht="101.5" x14ac:dyDescent="0.35">
      <c r="A15" s="13" t="s">
        <v>509</v>
      </c>
      <c r="B15" s="3" t="s">
        <v>179</v>
      </c>
      <c r="C15" s="5" t="s">
        <v>199</v>
      </c>
      <c r="D15" s="5" t="s">
        <v>195</v>
      </c>
      <c r="E15" s="1" t="s">
        <v>193</v>
      </c>
      <c r="F15" s="3" t="s">
        <v>537</v>
      </c>
      <c r="G15" s="15" t="s">
        <v>555</v>
      </c>
      <c r="H15" s="15" t="s">
        <v>554</v>
      </c>
      <c r="I15" s="15" t="s">
        <v>503</v>
      </c>
    </row>
    <row r="16" spans="1:9" ht="101.5" x14ac:dyDescent="0.35">
      <c r="A16" s="13" t="s">
        <v>510</v>
      </c>
      <c r="B16" s="3" t="s">
        <v>180</v>
      </c>
      <c r="C16" s="5" t="s">
        <v>200</v>
      </c>
      <c r="D16" s="5" t="s">
        <v>196</v>
      </c>
      <c r="E16" s="1" t="s">
        <v>194</v>
      </c>
      <c r="F16" s="3" t="s">
        <v>537</v>
      </c>
      <c r="G16" s="15" t="s">
        <v>555</v>
      </c>
      <c r="H16" s="15" t="s">
        <v>554</v>
      </c>
      <c r="I16" s="15" t="s">
        <v>503</v>
      </c>
    </row>
    <row r="17" spans="1:9" ht="101.5" x14ac:dyDescent="0.35">
      <c r="A17" s="13" t="s">
        <v>511</v>
      </c>
      <c r="B17" s="3" t="s">
        <v>181</v>
      </c>
      <c r="C17" s="5" t="s">
        <v>207</v>
      </c>
      <c r="D17" s="5" t="s">
        <v>206</v>
      </c>
      <c r="E17" s="1" t="s">
        <v>204</v>
      </c>
      <c r="F17" s="3" t="s">
        <v>538</v>
      </c>
      <c r="G17" s="15" t="s">
        <v>555</v>
      </c>
      <c r="H17" s="15" t="s">
        <v>554</v>
      </c>
      <c r="I17" s="15" t="s">
        <v>503</v>
      </c>
    </row>
    <row r="18" spans="1:9" ht="101.5" x14ac:dyDescent="0.35">
      <c r="A18" s="13" t="s">
        <v>512</v>
      </c>
      <c r="B18" s="3" t="s">
        <v>182</v>
      </c>
      <c r="C18" s="5" t="s">
        <v>218</v>
      </c>
      <c r="D18" s="5" t="s">
        <v>202</v>
      </c>
      <c r="E18" s="1" t="s">
        <v>216</v>
      </c>
      <c r="F18" s="3" t="s">
        <v>539</v>
      </c>
      <c r="G18" s="15" t="s">
        <v>555</v>
      </c>
      <c r="H18" s="15" t="s">
        <v>554</v>
      </c>
      <c r="I18" s="15" t="s">
        <v>503</v>
      </c>
    </row>
    <row r="19" spans="1:9" ht="101.5" x14ac:dyDescent="0.35">
      <c r="A19" s="13" t="s">
        <v>513</v>
      </c>
      <c r="B19" s="3" t="s">
        <v>183</v>
      </c>
      <c r="C19" s="5" t="s">
        <v>219</v>
      </c>
      <c r="D19" s="5" t="s">
        <v>202</v>
      </c>
      <c r="E19" s="1" t="s">
        <v>217</v>
      </c>
      <c r="F19" s="3" t="s">
        <v>540</v>
      </c>
      <c r="G19" s="15" t="s">
        <v>555</v>
      </c>
      <c r="H19" s="15" t="s">
        <v>554</v>
      </c>
      <c r="I19" s="15" t="s">
        <v>503</v>
      </c>
    </row>
    <row r="20" spans="1:9" ht="101.5" x14ac:dyDescent="0.35">
      <c r="A20" s="13" t="s">
        <v>514</v>
      </c>
      <c r="B20" s="3" t="s">
        <v>185</v>
      </c>
      <c r="C20" s="5" t="s">
        <v>236</v>
      </c>
      <c r="D20" s="5" t="s">
        <v>231</v>
      </c>
      <c r="E20" s="1" t="s">
        <v>225</v>
      </c>
      <c r="F20" s="3" t="s">
        <v>541</v>
      </c>
      <c r="G20" s="15" t="s">
        <v>555</v>
      </c>
      <c r="H20" s="15" t="s">
        <v>554</v>
      </c>
      <c r="I20" s="15" t="s">
        <v>503</v>
      </c>
    </row>
    <row r="21" spans="1:9" ht="87" x14ac:dyDescent="0.35">
      <c r="A21" s="13" t="s">
        <v>515</v>
      </c>
      <c r="B21" s="3" t="s">
        <v>244</v>
      </c>
      <c r="C21" s="5" t="s">
        <v>237</v>
      </c>
      <c r="D21" s="5" t="s">
        <v>233</v>
      </c>
      <c r="E21" s="1" t="s">
        <v>226</v>
      </c>
      <c r="F21" s="3" t="s">
        <v>542</v>
      </c>
      <c r="G21" s="15" t="s">
        <v>555</v>
      </c>
      <c r="H21" s="15" t="s">
        <v>554</v>
      </c>
      <c r="I21" s="15" t="s">
        <v>503</v>
      </c>
    </row>
    <row r="22" spans="1:9" ht="87" x14ac:dyDescent="0.35">
      <c r="A22" s="13" t="s">
        <v>516</v>
      </c>
      <c r="B22" s="3" t="s">
        <v>245</v>
      </c>
      <c r="C22" s="5" t="s">
        <v>238</v>
      </c>
      <c r="D22" s="5" t="s">
        <v>234</v>
      </c>
      <c r="E22" s="1" t="s">
        <v>227</v>
      </c>
      <c r="F22" s="3" t="s">
        <v>543</v>
      </c>
      <c r="G22" s="15" t="s">
        <v>555</v>
      </c>
      <c r="H22" s="15" t="s">
        <v>554</v>
      </c>
      <c r="I22" s="15" t="s">
        <v>503</v>
      </c>
    </row>
    <row r="23" spans="1:9" ht="87" x14ac:dyDescent="0.35">
      <c r="A23" s="13" t="s">
        <v>517</v>
      </c>
      <c r="B23" s="3" t="s">
        <v>248</v>
      </c>
      <c r="C23" s="3" t="s">
        <v>259</v>
      </c>
      <c r="D23" s="3" t="s">
        <v>258</v>
      </c>
      <c r="E23" s="1" t="s">
        <v>257</v>
      </c>
      <c r="F23" s="3" t="s">
        <v>544</v>
      </c>
      <c r="G23" s="15" t="s">
        <v>555</v>
      </c>
      <c r="H23" s="15" t="s">
        <v>554</v>
      </c>
      <c r="I23" s="15" t="s">
        <v>503</v>
      </c>
    </row>
    <row r="24" spans="1:9" ht="87" x14ac:dyDescent="0.35">
      <c r="A24" s="13" t="s">
        <v>518</v>
      </c>
      <c r="B24" s="3" t="s">
        <v>249</v>
      </c>
      <c r="C24" s="3" t="s">
        <v>262</v>
      </c>
      <c r="D24" s="3" t="s">
        <v>261</v>
      </c>
      <c r="E24" s="1" t="s">
        <v>272</v>
      </c>
      <c r="F24" s="3" t="s">
        <v>545</v>
      </c>
      <c r="G24" s="15" t="s">
        <v>555</v>
      </c>
      <c r="H24" s="15" t="s">
        <v>554</v>
      </c>
      <c r="I24" s="15" t="s">
        <v>503</v>
      </c>
    </row>
    <row r="25" spans="1:9" ht="87" x14ac:dyDescent="0.35">
      <c r="A25" s="13" t="s">
        <v>519</v>
      </c>
      <c r="B25" s="3" t="s">
        <v>266</v>
      </c>
      <c r="C25" s="3" t="s">
        <v>303</v>
      </c>
      <c r="D25" s="3" t="s">
        <v>302</v>
      </c>
      <c r="E25" s="3" t="s">
        <v>293</v>
      </c>
      <c r="F25" s="3" t="s">
        <v>546</v>
      </c>
      <c r="G25" s="15" t="s">
        <v>555</v>
      </c>
      <c r="H25" s="15" t="s">
        <v>554</v>
      </c>
      <c r="I25" s="15" t="s">
        <v>503</v>
      </c>
    </row>
    <row r="26" spans="1:9" ht="72.5" x14ac:dyDescent="0.35">
      <c r="A26" s="13" t="s">
        <v>520</v>
      </c>
      <c r="B26" s="3" t="s">
        <v>267</v>
      </c>
      <c r="C26" s="3" t="s">
        <v>304</v>
      </c>
      <c r="D26" s="3" t="s">
        <v>302</v>
      </c>
      <c r="E26" s="5" t="s">
        <v>296</v>
      </c>
      <c r="F26" s="3" t="s">
        <v>547</v>
      </c>
      <c r="G26" s="15" t="s">
        <v>555</v>
      </c>
      <c r="H26" s="15" t="s">
        <v>554</v>
      </c>
      <c r="I26" s="15" t="s">
        <v>503</v>
      </c>
    </row>
    <row r="27" spans="1:9" ht="72.5" x14ac:dyDescent="0.35">
      <c r="A27" s="13" t="s">
        <v>521</v>
      </c>
      <c r="B27" s="3" t="s">
        <v>289</v>
      </c>
      <c r="C27" s="3" t="s">
        <v>318</v>
      </c>
      <c r="D27" s="3" t="s">
        <v>317</v>
      </c>
      <c r="E27" s="3" t="s">
        <v>314</v>
      </c>
      <c r="F27" s="3" t="s">
        <v>548</v>
      </c>
      <c r="G27" s="15" t="s">
        <v>556</v>
      </c>
      <c r="H27" s="15" t="s">
        <v>557</v>
      </c>
      <c r="I27" s="15" t="s">
        <v>503</v>
      </c>
    </row>
    <row r="28" spans="1:9" ht="87" x14ac:dyDescent="0.35">
      <c r="A28" s="13" t="s">
        <v>522</v>
      </c>
      <c r="B28" s="3" t="s">
        <v>324</v>
      </c>
      <c r="C28" s="3" t="s">
        <v>335</v>
      </c>
      <c r="D28" s="3" t="s">
        <v>334</v>
      </c>
      <c r="E28" s="3" t="s">
        <v>333</v>
      </c>
      <c r="F28" s="3" t="s">
        <v>548</v>
      </c>
      <c r="G28" s="15" t="s">
        <v>555</v>
      </c>
      <c r="H28" s="15" t="s">
        <v>554</v>
      </c>
      <c r="I28" s="15" t="s">
        <v>503</v>
      </c>
    </row>
    <row r="29" spans="1:9" ht="72.5" x14ac:dyDescent="0.35">
      <c r="A29" s="13" t="s">
        <v>523</v>
      </c>
      <c r="B29" s="3" t="s">
        <v>326</v>
      </c>
      <c r="C29" s="3" t="s">
        <v>344</v>
      </c>
      <c r="D29" s="3" t="s">
        <v>343</v>
      </c>
      <c r="E29" s="3" t="s">
        <v>342</v>
      </c>
      <c r="F29" s="3" t="s">
        <v>549</v>
      </c>
      <c r="G29" s="15" t="s">
        <v>555</v>
      </c>
      <c r="H29" s="15" t="s">
        <v>554</v>
      </c>
      <c r="I29" s="15" t="s">
        <v>503</v>
      </c>
    </row>
    <row r="30" spans="1:9" ht="58" x14ac:dyDescent="0.35">
      <c r="A30" s="13" t="s">
        <v>524</v>
      </c>
      <c r="B30" s="3" t="s">
        <v>327</v>
      </c>
      <c r="C30" s="3" t="s">
        <v>580</v>
      </c>
      <c r="D30" s="3" t="s">
        <v>579</v>
      </c>
      <c r="E30" s="3" t="s">
        <v>578</v>
      </c>
      <c r="F30" s="3" t="s">
        <v>583</v>
      </c>
      <c r="G30" s="15" t="s">
        <v>599</v>
      </c>
      <c r="H30" s="15" t="s">
        <v>557</v>
      </c>
      <c r="I30" s="15" t="s">
        <v>503</v>
      </c>
    </row>
    <row r="31" spans="1:9" ht="101.5" x14ac:dyDescent="0.35">
      <c r="A31" s="13" t="s">
        <v>525</v>
      </c>
      <c r="B31" s="3" t="s">
        <v>404</v>
      </c>
      <c r="C31" s="3" t="s">
        <v>425</v>
      </c>
      <c r="D31" s="3" t="s">
        <v>424</v>
      </c>
      <c r="E31" s="3" t="s">
        <v>419</v>
      </c>
      <c r="F31" s="3" t="s">
        <v>550</v>
      </c>
      <c r="G31" s="15" t="s">
        <v>556</v>
      </c>
      <c r="H31" s="15" t="s">
        <v>557</v>
      </c>
      <c r="I31" s="15" t="s">
        <v>503</v>
      </c>
    </row>
    <row r="32" spans="1:9" ht="58" x14ac:dyDescent="0.35">
      <c r="A32" s="13" t="s">
        <v>526</v>
      </c>
      <c r="B32" s="3" t="s">
        <v>405</v>
      </c>
      <c r="C32" s="3" t="s">
        <v>429</v>
      </c>
      <c r="D32" s="3" t="s">
        <v>428</v>
      </c>
      <c r="E32" s="3" t="s">
        <v>427</v>
      </c>
      <c r="F32" s="3" t="s">
        <v>551</v>
      </c>
      <c r="G32" s="15" t="s">
        <v>556</v>
      </c>
      <c r="H32" s="15" t="s">
        <v>557</v>
      </c>
      <c r="I32" s="15" t="s">
        <v>503</v>
      </c>
    </row>
    <row r="33" spans="1:9" ht="72.5" x14ac:dyDescent="0.35">
      <c r="A33" s="13" t="s">
        <v>527</v>
      </c>
      <c r="B33" s="3" t="s">
        <v>452</v>
      </c>
      <c r="C33" s="3" t="s">
        <v>450</v>
      </c>
      <c r="D33" s="3" t="s">
        <v>449</v>
      </c>
      <c r="E33" s="3" t="s">
        <v>448</v>
      </c>
      <c r="F33" s="3" t="s">
        <v>552</v>
      </c>
      <c r="G33" s="15" t="s">
        <v>556</v>
      </c>
      <c r="H33" s="15" t="s">
        <v>557</v>
      </c>
      <c r="I33" s="15" t="s">
        <v>503</v>
      </c>
    </row>
    <row r="34" spans="1:9" ht="101.5" x14ac:dyDescent="0.35">
      <c r="A34" s="13" t="s">
        <v>582</v>
      </c>
      <c r="B34" s="3" t="s">
        <v>560</v>
      </c>
      <c r="C34" s="3" t="s">
        <v>483</v>
      </c>
      <c r="D34" s="3" t="s">
        <v>482</v>
      </c>
      <c r="E34" s="3" t="s">
        <v>481</v>
      </c>
      <c r="F34" s="3" t="s">
        <v>553</v>
      </c>
      <c r="G34" s="15" t="s">
        <v>555</v>
      </c>
      <c r="H34" s="15" t="s">
        <v>554</v>
      </c>
      <c r="I34" s="15" t="s">
        <v>503</v>
      </c>
    </row>
    <row r="35" spans="1:9" ht="58" x14ac:dyDescent="0.35">
      <c r="A35" s="13" t="s">
        <v>725</v>
      </c>
      <c r="B35" s="3" t="s">
        <v>563</v>
      </c>
      <c r="C35" s="3" t="s">
        <v>592</v>
      </c>
      <c r="D35" s="3" t="s">
        <v>576</v>
      </c>
      <c r="E35" s="3" t="s">
        <v>585</v>
      </c>
      <c r="F35" s="1" t="s">
        <v>736</v>
      </c>
      <c r="G35" s="15" t="s">
        <v>555</v>
      </c>
      <c r="H35" s="15" t="s">
        <v>554</v>
      </c>
      <c r="I35" s="15" t="s">
        <v>503</v>
      </c>
    </row>
    <row r="36" spans="1:9" ht="58" x14ac:dyDescent="0.35">
      <c r="A36" s="13" t="s">
        <v>726</v>
      </c>
      <c r="B36" s="3" t="s">
        <v>564</v>
      </c>
      <c r="C36" s="3" t="s">
        <v>593</v>
      </c>
      <c r="D36" s="3" t="s">
        <v>591</v>
      </c>
      <c r="E36" s="3" t="s">
        <v>589</v>
      </c>
      <c r="F36" s="1" t="s">
        <v>736</v>
      </c>
      <c r="G36" s="15" t="s">
        <v>555</v>
      </c>
      <c r="H36" s="15" t="s">
        <v>554</v>
      </c>
      <c r="I36" s="15" t="s">
        <v>503</v>
      </c>
    </row>
    <row r="37" spans="1:9" ht="58" x14ac:dyDescent="0.35">
      <c r="A37" s="13" t="s">
        <v>727</v>
      </c>
      <c r="B37" s="3" t="s">
        <v>565</v>
      </c>
      <c r="C37" s="3" t="s">
        <v>598</v>
      </c>
      <c r="D37" s="3" t="s">
        <v>597</v>
      </c>
      <c r="E37" s="3" t="s">
        <v>595</v>
      </c>
      <c r="F37" s="1" t="s">
        <v>737</v>
      </c>
      <c r="G37" s="15" t="s">
        <v>555</v>
      </c>
      <c r="H37" s="15" t="s">
        <v>554</v>
      </c>
      <c r="I37" s="15" t="s">
        <v>503</v>
      </c>
    </row>
    <row r="38" spans="1:9" ht="58" x14ac:dyDescent="0.35">
      <c r="A38" s="13" t="s">
        <v>728</v>
      </c>
      <c r="B38" s="3" t="s">
        <v>614</v>
      </c>
      <c r="C38" s="3" t="s">
        <v>630</v>
      </c>
      <c r="D38" s="3" t="s">
        <v>629</v>
      </c>
      <c r="E38" s="1" t="s">
        <v>628</v>
      </c>
      <c r="F38" s="17" t="s">
        <v>736</v>
      </c>
      <c r="G38" s="15" t="s">
        <v>555</v>
      </c>
      <c r="H38" s="15" t="s">
        <v>554</v>
      </c>
      <c r="I38" s="15" t="s">
        <v>503</v>
      </c>
    </row>
    <row r="39" spans="1:9" ht="58" x14ac:dyDescent="0.35">
      <c r="A39" s="13" t="s">
        <v>729</v>
      </c>
      <c r="B39" s="3" t="s">
        <v>616</v>
      </c>
      <c r="C39" s="5" t="s">
        <v>237</v>
      </c>
      <c r="D39" s="5" t="s">
        <v>233</v>
      </c>
      <c r="E39" s="1" t="s">
        <v>632</v>
      </c>
      <c r="F39" s="1" t="s">
        <v>738</v>
      </c>
      <c r="G39" s="15" t="s">
        <v>556</v>
      </c>
      <c r="H39" s="15" t="s">
        <v>557</v>
      </c>
      <c r="I39" s="15" t="s">
        <v>503</v>
      </c>
    </row>
    <row r="40" spans="1:9" ht="58" x14ac:dyDescent="0.35">
      <c r="A40" s="13" t="s">
        <v>730</v>
      </c>
      <c r="B40" s="3" t="s">
        <v>617</v>
      </c>
      <c r="C40" s="5" t="s">
        <v>238</v>
      </c>
      <c r="D40" s="5" t="s">
        <v>234</v>
      </c>
      <c r="E40" s="1" t="s">
        <v>633</v>
      </c>
      <c r="F40" s="17" t="s">
        <v>736</v>
      </c>
      <c r="G40" s="15" t="s">
        <v>555</v>
      </c>
      <c r="H40" s="15" t="s">
        <v>554</v>
      </c>
      <c r="I40" s="15" t="s">
        <v>503</v>
      </c>
    </row>
    <row r="41" spans="1:9" ht="58" x14ac:dyDescent="0.35">
      <c r="A41" s="13" t="s">
        <v>731</v>
      </c>
      <c r="B41" s="3" t="s">
        <v>634</v>
      </c>
      <c r="C41" s="3" t="s">
        <v>644</v>
      </c>
      <c r="D41" s="3" t="s">
        <v>643</v>
      </c>
      <c r="E41" s="1" t="s">
        <v>642</v>
      </c>
      <c r="F41" s="1" t="s">
        <v>739</v>
      </c>
      <c r="G41" s="15" t="s">
        <v>556</v>
      </c>
      <c r="H41" s="15" t="s">
        <v>744</v>
      </c>
      <c r="I41" s="15" t="s">
        <v>503</v>
      </c>
    </row>
    <row r="42" spans="1:9" ht="72.5" x14ac:dyDescent="0.35">
      <c r="A42" s="13" t="s">
        <v>732</v>
      </c>
      <c r="B42" s="3" t="s">
        <v>635</v>
      </c>
      <c r="C42" s="3" t="s">
        <v>648</v>
      </c>
      <c r="D42" s="3" t="s">
        <v>643</v>
      </c>
      <c r="E42" s="1" t="s">
        <v>646</v>
      </c>
      <c r="F42" s="1" t="s">
        <v>740</v>
      </c>
      <c r="G42" s="15" t="s">
        <v>556</v>
      </c>
      <c r="H42" s="15" t="s">
        <v>744</v>
      </c>
      <c r="I42" s="15" t="s">
        <v>503</v>
      </c>
    </row>
    <row r="43" spans="1:9" ht="58" x14ac:dyDescent="0.35">
      <c r="A43" s="13" t="s">
        <v>733</v>
      </c>
      <c r="B43" s="3" t="s">
        <v>684</v>
      </c>
      <c r="C43" s="5" t="s">
        <v>700</v>
      </c>
      <c r="D43" s="5" t="s">
        <v>699</v>
      </c>
      <c r="E43" s="3" t="s">
        <v>697</v>
      </c>
      <c r="F43" s="1" t="s">
        <v>741</v>
      </c>
      <c r="G43" s="15" t="s">
        <v>555</v>
      </c>
      <c r="H43" s="15" t="s">
        <v>554</v>
      </c>
      <c r="I43" s="15" t="s">
        <v>503</v>
      </c>
    </row>
    <row r="44" spans="1:9" ht="58" x14ac:dyDescent="0.35">
      <c r="A44" s="13" t="s">
        <v>734</v>
      </c>
      <c r="B44" s="3" t="s">
        <v>691</v>
      </c>
      <c r="C44" s="3" t="s">
        <v>709</v>
      </c>
      <c r="D44" s="3" t="s">
        <v>708</v>
      </c>
      <c r="E44" s="3" t="s">
        <v>706</v>
      </c>
      <c r="F44" s="1" t="s">
        <v>742</v>
      </c>
      <c r="G44" s="15" t="s">
        <v>555</v>
      </c>
      <c r="H44" s="15" t="s">
        <v>554</v>
      </c>
      <c r="I44" s="15" t="s">
        <v>503</v>
      </c>
    </row>
    <row r="45" spans="1:9" ht="72.5" x14ac:dyDescent="0.35">
      <c r="A45" s="13" t="s">
        <v>735</v>
      </c>
      <c r="B45" s="3" t="s">
        <v>692</v>
      </c>
      <c r="C45" s="5" t="s">
        <v>713</v>
      </c>
      <c r="D45" s="3" t="s">
        <v>712</v>
      </c>
      <c r="E45" s="3" t="s">
        <v>711</v>
      </c>
      <c r="F45" s="1" t="s">
        <v>743</v>
      </c>
      <c r="G45" s="15" t="s">
        <v>556</v>
      </c>
      <c r="H45" s="15" t="s">
        <v>557</v>
      </c>
      <c r="I45" s="15" t="s">
        <v>503</v>
      </c>
    </row>
  </sheetData>
  <mergeCells count="9">
    <mergeCell ref="H1:I1"/>
    <mergeCell ref="H2:I3"/>
    <mergeCell ref="A1:G1"/>
    <mergeCell ref="A2:B2"/>
    <mergeCell ref="C2:E2"/>
    <mergeCell ref="F2:G2"/>
    <mergeCell ref="A3:B3"/>
    <mergeCell ref="C3:E3"/>
    <mergeCell ref="F3:G3"/>
  </mergeCells>
  <hyperlinks>
    <hyperlink ref="F5" r:id="rId1" xr:uid="{CCE12A8B-DA07-4959-BFFD-3F48977A32CB}"/>
    <hyperlink ref="F6" r:id="rId2" xr:uid="{32F866B9-3B6C-4362-966D-E51F510AABF4}"/>
    <hyperlink ref="F38" r:id="rId3" xr:uid="{739EA216-936C-4999-A2B2-7DA33ECB3EF7}"/>
    <hyperlink ref="F40" r:id="rId4" xr:uid="{BDE3D3EE-34E7-45B2-B322-C222820499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8336-B70B-4115-9DEE-4D594822F63A}">
  <dimension ref="A1:K6"/>
  <sheetViews>
    <sheetView workbookViewId="0">
      <selection sqref="A1:K1"/>
    </sheetView>
  </sheetViews>
  <sheetFormatPr defaultRowHeight="14.5" x14ac:dyDescent="0.35"/>
  <cols>
    <col min="1" max="1" width="28.08984375" customWidth="1"/>
    <col min="2" max="2" width="21.453125" customWidth="1"/>
  </cols>
  <sheetData>
    <row r="1" spans="1:11" ht="23.5" x14ac:dyDescent="0.35">
      <c r="A1" s="32" t="s">
        <v>748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6" x14ac:dyDescent="0.4">
      <c r="A2" s="18" t="s">
        <v>746</v>
      </c>
      <c r="B2" s="18" t="s">
        <v>747</v>
      </c>
    </row>
    <row r="3" spans="1:11" x14ac:dyDescent="0.35">
      <c r="A3" t="s">
        <v>749</v>
      </c>
      <c r="B3" s="15">
        <v>26</v>
      </c>
    </row>
    <row r="4" spans="1:11" x14ac:dyDescent="0.35">
      <c r="A4" t="s">
        <v>750</v>
      </c>
      <c r="B4" s="15">
        <v>3</v>
      </c>
    </row>
    <row r="5" spans="1:11" x14ac:dyDescent="0.35">
      <c r="A5" t="s">
        <v>751</v>
      </c>
      <c r="B5" s="15">
        <v>1</v>
      </c>
    </row>
    <row r="6" spans="1:11" x14ac:dyDescent="0.35">
      <c r="A6" t="s">
        <v>752</v>
      </c>
      <c r="B6" s="15">
        <v>11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B27B-AED9-43CE-B398-FBEFF0C25C67}">
  <dimension ref="A1:M43"/>
  <sheetViews>
    <sheetView tabSelected="1" topLeftCell="A19" workbookViewId="0">
      <selection activeCell="G27" sqref="G27"/>
    </sheetView>
  </sheetViews>
  <sheetFormatPr defaultRowHeight="14.5" x14ac:dyDescent="0.35"/>
  <cols>
    <col min="1" max="1" width="19.81640625" customWidth="1"/>
    <col min="5" max="5" width="18.1796875" customWidth="1"/>
  </cols>
  <sheetData>
    <row r="1" spans="1:13" ht="21" x14ac:dyDescent="0.5">
      <c r="A1" s="34" t="s">
        <v>753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6" x14ac:dyDescent="0.4">
      <c r="A2" s="2" t="s">
        <v>486</v>
      </c>
      <c r="B2" s="19" t="s">
        <v>493</v>
      </c>
      <c r="C2" s="20" t="s">
        <v>494</v>
      </c>
    </row>
    <row r="3" spans="1:13" x14ac:dyDescent="0.35">
      <c r="A3" s="14" t="s">
        <v>498</v>
      </c>
      <c r="B3" s="15" t="s">
        <v>555</v>
      </c>
      <c r="C3" s="15" t="s">
        <v>554</v>
      </c>
      <c r="E3" s="21" t="s">
        <v>754</v>
      </c>
      <c r="F3" s="22" t="s">
        <v>554</v>
      </c>
      <c r="G3" s="22" t="s">
        <v>557</v>
      </c>
      <c r="H3" s="22" t="s">
        <v>744</v>
      </c>
    </row>
    <row r="4" spans="1:13" x14ac:dyDescent="0.35">
      <c r="A4" s="13" t="s">
        <v>499</v>
      </c>
      <c r="B4" s="9" t="s">
        <v>555</v>
      </c>
      <c r="C4" s="15" t="s">
        <v>554</v>
      </c>
      <c r="E4" s="23" t="s">
        <v>745</v>
      </c>
      <c r="F4" s="22">
        <v>2</v>
      </c>
      <c r="G4" s="22">
        <v>0</v>
      </c>
      <c r="H4" s="22">
        <v>0</v>
      </c>
    </row>
    <row r="5" spans="1:13" x14ac:dyDescent="0.35">
      <c r="A5" s="13" t="s">
        <v>500</v>
      </c>
      <c r="B5" s="9" t="s">
        <v>556</v>
      </c>
      <c r="C5" s="9" t="s">
        <v>557</v>
      </c>
      <c r="E5" s="23" t="s">
        <v>555</v>
      </c>
      <c r="F5" s="22">
        <v>26</v>
      </c>
      <c r="G5" s="22">
        <v>0</v>
      </c>
      <c r="H5" s="22">
        <v>0</v>
      </c>
    </row>
    <row r="6" spans="1:13" x14ac:dyDescent="0.35">
      <c r="A6" s="13" t="s">
        <v>501</v>
      </c>
      <c r="B6" s="15" t="s">
        <v>556</v>
      </c>
      <c r="C6" s="15" t="s">
        <v>557</v>
      </c>
      <c r="E6" s="23" t="s">
        <v>556</v>
      </c>
      <c r="F6" s="22">
        <v>0</v>
      </c>
      <c r="G6" s="22">
        <v>8</v>
      </c>
      <c r="H6" s="22">
        <v>2</v>
      </c>
    </row>
    <row r="7" spans="1:13" x14ac:dyDescent="0.35">
      <c r="A7" s="13" t="s">
        <v>502</v>
      </c>
      <c r="B7" s="15" t="s">
        <v>555</v>
      </c>
      <c r="C7" s="15" t="s">
        <v>554</v>
      </c>
      <c r="E7" s="23" t="s">
        <v>599</v>
      </c>
      <c r="F7" s="22">
        <v>0</v>
      </c>
      <c r="G7" s="22">
        <v>1</v>
      </c>
      <c r="H7" s="22">
        <v>0</v>
      </c>
    </row>
    <row r="8" spans="1:13" x14ac:dyDescent="0.35">
      <c r="A8" s="13" t="s">
        <v>504</v>
      </c>
      <c r="B8" s="15" t="s">
        <v>745</v>
      </c>
      <c r="C8" s="15" t="s">
        <v>554</v>
      </c>
      <c r="E8" s="23"/>
      <c r="F8" s="22"/>
      <c r="G8" s="22"/>
      <c r="H8" s="22"/>
    </row>
    <row r="9" spans="1:13" x14ac:dyDescent="0.35">
      <c r="A9" s="13" t="s">
        <v>505</v>
      </c>
      <c r="B9" s="15" t="s">
        <v>745</v>
      </c>
      <c r="C9" s="15" t="s">
        <v>554</v>
      </c>
      <c r="E9" s="23"/>
      <c r="F9" s="22"/>
      <c r="G9" s="22"/>
      <c r="H9" s="22"/>
    </row>
    <row r="10" spans="1:13" x14ac:dyDescent="0.35">
      <c r="A10" s="13" t="s">
        <v>506</v>
      </c>
      <c r="B10" s="15" t="s">
        <v>555</v>
      </c>
      <c r="C10" s="15" t="s">
        <v>554</v>
      </c>
    </row>
    <row r="11" spans="1:13" x14ac:dyDescent="0.35">
      <c r="A11" s="13" t="s">
        <v>507</v>
      </c>
      <c r="B11" s="15" t="s">
        <v>556</v>
      </c>
      <c r="C11" s="15" t="s">
        <v>557</v>
      </c>
    </row>
    <row r="12" spans="1:13" x14ac:dyDescent="0.35">
      <c r="A12" s="13" t="s">
        <v>508</v>
      </c>
      <c r="B12" s="15" t="s">
        <v>556</v>
      </c>
      <c r="C12" s="15" t="s">
        <v>557</v>
      </c>
    </row>
    <row r="13" spans="1:13" x14ac:dyDescent="0.35">
      <c r="A13" s="13" t="s">
        <v>509</v>
      </c>
      <c r="B13" s="15" t="s">
        <v>555</v>
      </c>
      <c r="C13" s="15" t="s">
        <v>554</v>
      </c>
    </row>
    <row r="14" spans="1:13" x14ac:dyDescent="0.35">
      <c r="A14" s="13" t="s">
        <v>510</v>
      </c>
      <c r="B14" s="15" t="s">
        <v>555</v>
      </c>
      <c r="C14" s="15" t="s">
        <v>554</v>
      </c>
    </row>
    <row r="15" spans="1:13" x14ac:dyDescent="0.35">
      <c r="A15" s="13" t="s">
        <v>511</v>
      </c>
      <c r="B15" s="15" t="s">
        <v>555</v>
      </c>
      <c r="C15" s="15" t="s">
        <v>554</v>
      </c>
    </row>
    <row r="16" spans="1:13" x14ac:dyDescent="0.35">
      <c r="A16" s="13" t="s">
        <v>512</v>
      </c>
      <c r="B16" s="15" t="s">
        <v>555</v>
      </c>
      <c r="C16" s="15" t="s">
        <v>554</v>
      </c>
    </row>
    <row r="17" spans="1:3" x14ac:dyDescent="0.35">
      <c r="A17" s="13" t="s">
        <v>513</v>
      </c>
      <c r="B17" s="15" t="s">
        <v>555</v>
      </c>
      <c r="C17" s="15" t="s">
        <v>554</v>
      </c>
    </row>
    <row r="18" spans="1:3" x14ac:dyDescent="0.35">
      <c r="A18" s="13" t="s">
        <v>514</v>
      </c>
      <c r="B18" s="15" t="s">
        <v>555</v>
      </c>
      <c r="C18" s="15" t="s">
        <v>554</v>
      </c>
    </row>
    <row r="19" spans="1:3" x14ac:dyDescent="0.35">
      <c r="A19" s="13" t="s">
        <v>515</v>
      </c>
      <c r="B19" s="15" t="s">
        <v>555</v>
      </c>
      <c r="C19" s="15" t="s">
        <v>554</v>
      </c>
    </row>
    <row r="20" spans="1:3" x14ac:dyDescent="0.35">
      <c r="A20" s="13" t="s">
        <v>516</v>
      </c>
      <c r="B20" s="15" t="s">
        <v>555</v>
      </c>
      <c r="C20" s="15" t="s">
        <v>554</v>
      </c>
    </row>
    <row r="21" spans="1:3" x14ac:dyDescent="0.35">
      <c r="A21" s="13" t="s">
        <v>517</v>
      </c>
      <c r="B21" s="15" t="s">
        <v>555</v>
      </c>
      <c r="C21" s="15" t="s">
        <v>554</v>
      </c>
    </row>
    <row r="22" spans="1:3" x14ac:dyDescent="0.35">
      <c r="A22" s="13" t="s">
        <v>518</v>
      </c>
      <c r="B22" s="15" t="s">
        <v>555</v>
      </c>
      <c r="C22" s="15" t="s">
        <v>554</v>
      </c>
    </row>
    <row r="23" spans="1:3" x14ac:dyDescent="0.35">
      <c r="A23" s="13" t="s">
        <v>519</v>
      </c>
      <c r="B23" s="15" t="s">
        <v>555</v>
      </c>
      <c r="C23" s="15" t="s">
        <v>554</v>
      </c>
    </row>
    <row r="24" spans="1:3" x14ac:dyDescent="0.35">
      <c r="A24" s="13" t="s">
        <v>520</v>
      </c>
      <c r="B24" s="15" t="s">
        <v>555</v>
      </c>
      <c r="C24" s="15" t="s">
        <v>554</v>
      </c>
    </row>
    <row r="25" spans="1:3" x14ac:dyDescent="0.35">
      <c r="A25" s="13" t="s">
        <v>521</v>
      </c>
      <c r="B25" s="15" t="s">
        <v>556</v>
      </c>
      <c r="C25" s="15" t="s">
        <v>557</v>
      </c>
    </row>
    <row r="26" spans="1:3" x14ac:dyDescent="0.35">
      <c r="A26" s="13" t="s">
        <v>522</v>
      </c>
      <c r="B26" s="15" t="s">
        <v>555</v>
      </c>
      <c r="C26" s="15" t="s">
        <v>554</v>
      </c>
    </row>
    <row r="27" spans="1:3" x14ac:dyDescent="0.35">
      <c r="A27" s="13" t="s">
        <v>523</v>
      </c>
      <c r="B27" s="15" t="s">
        <v>555</v>
      </c>
      <c r="C27" s="15" t="s">
        <v>554</v>
      </c>
    </row>
    <row r="28" spans="1:3" x14ac:dyDescent="0.35">
      <c r="A28" s="13" t="s">
        <v>524</v>
      </c>
      <c r="B28" s="15" t="s">
        <v>599</v>
      </c>
      <c r="C28" s="15" t="s">
        <v>557</v>
      </c>
    </row>
    <row r="29" spans="1:3" x14ac:dyDescent="0.35">
      <c r="A29" s="13" t="s">
        <v>525</v>
      </c>
      <c r="B29" s="15" t="s">
        <v>556</v>
      </c>
      <c r="C29" s="15" t="s">
        <v>557</v>
      </c>
    </row>
    <row r="30" spans="1:3" x14ac:dyDescent="0.35">
      <c r="A30" s="13" t="s">
        <v>526</v>
      </c>
      <c r="B30" s="15" t="s">
        <v>556</v>
      </c>
      <c r="C30" s="15" t="s">
        <v>557</v>
      </c>
    </row>
    <row r="31" spans="1:3" x14ac:dyDescent="0.35">
      <c r="A31" s="13" t="s">
        <v>527</v>
      </c>
      <c r="B31" s="15" t="s">
        <v>556</v>
      </c>
      <c r="C31" s="15" t="s">
        <v>557</v>
      </c>
    </row>
    <row r="32" spans="1:3" x14ac:dyDescent="0.35">
      <c r="A32" s="13" t="s">
        <v>582</v>
      </c>
      <c r="B32" s="15" t="s">
        <v>555</v>
      </c>
      <c r="C32" s="15" t="s">
        <v>554</v>
      </c>
    </row>
    <row r="33" spans="1:3" x14ac:dyDescent="0.35">
      <c r="A33" s="13" t="s">
        <v>725</v>
      </c>
      <c r="B33" s="15" t="s">
        <v>555</v>
      </c>
      <c r="C33" s="15" t="s">
        <v>554</v>
      </c>
    </row>
    <row r="34" spans="1:3" x14ac:dyDescent="0.35">
      <c r="A34" s="13" t="s">
        <v>726</v>
      </c>
      <c r="B34" s="15" t="s">
        <v>555</v>
      </c>
      <c r="C34" s="15" t="s">
        <v>554</v>
      </c>
    </row>
    <row r="35" spans="1:3" x14ac:dyDescent="0.35">
      <c r="A35" s="13" t="s">
        <v>727</v>
      </c>
      <c r="B35" s="15" t="s">
        <v>555</v>
      </c>
      <c r="C35" s="15" t="s">
        <v>554</v>
      </c>
    </row>
    <row r="36" spans="1:3" x14ac:dyDescent="0.35">
      <c r="A36" s="13" t="s">
        <v>728</v>
      </c>
      <c r="B36" s="15" t="s">
        <v>555</v>
      </c>
      <c r="C36" s="15" t="s">
        <v>554</v>
      </c>
    </row>
    <row r="37" spans="1:3" x14ac:dyDescent="0.35">
      <c r="A37" s="13" t="s">
        <v>729</v>
      </c>
      <c r="B37" s="15" t="s">
        <v>556</v>
      </c>
      <c r="C37" s="15" t="s">
        <v>557</v>
      </c>
    </row>
    <row r="38" spans="1:3" x14ac:dyDescent="0.35">
      <c r="A38" s="13" t="s">
        <v>730</v>
      </c>
      <c r="B38" s="15" t="s">
        <v>555</v>
      </c>
      <c r="C38" s="15" t="s">
        <v>554</v>
      </c>
    </row>
    <row r="39" spans="1:3" x14ac:dyDescent="0.35">
      <c r="A39" s="13" t="s">
        <v>731</v>
      </c>
      <c r="B39" s="15" t="s">
        <v>556</v>
      </c>
      <c r="C39" s="15" t="s">
        <v>744</v>
      </c>
    </row>
    <row r="40" spans="1:3" x14ac:dyDescent="0.35">
      <c r="A40" s="13" t="s">
        <v>732</v>
      </c>
      <c r="B40" s="15" t="s">
        <v>556</v>
      </c>
      <c r="C40" s="15" t="s">
        <v>744</v>
      </c>
    </row>
    <row r="41" spans="1:3" x14ac:dyDescent="0.35">
      <c r="A41" s="13" t="s">
        <v>733</v>
      </c>
      <c r="B41" s="15" t="s">
        <v>555</v>
      </c>
      <c r="C41" s="15" t="s">
        <v>554</v>
      </c>
    </row>
    <row r="42" spans="1:3" x14ac:dyDescent="0.35">
      <c r="A42" s="13" t="s">
        <v>734</v>
      </c>
      <c r="B42" s="15" t="s">
        <v>555</v>
      </c>
      <c r="C42" s="15" t="s">
        <v>554</v>
      </c>
    </row>
    <row r="43" spans="1:3" x14ac:dyDescent="0.35">
      <c r="A43" s="13" t="s">
        <v>735</v>
      </c>
      <c r="B43" s="15" t="s">
        <v>556</v>
      </c>
      <c r="C43" s="15" t="s">
        <v>557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Bug Report</vt:lpstr>
      <vt:lpstr>Defect Distribution Graph1</vt:lpstr>
      <vt:lpstr>Defect Distribution 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vr</dc:creator>
  <cp:lastModifiedBy>Anjali vr</cp:lastModifiedBy>
  <dcterms:created xsi:type="dcterms:W3CDTF">2025-05-21T15:40:47Z</dcterms:created>
  <dcterms:modified xsi:type="dcterms:W3CDTF">2025-06-15T14:54:39Z</dcterms:modified>
</cp:coreProperties>
</file>